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4"/>
  <workbookPr codeName="ThisWorkbook"/>
  <mc:AlternateContent xmlns:mc="http://schemas.openxmlformats.org/markup-compatibility/2006">
    <mc:Choice Requires="x15">
      <x15ac:absPath xmlns:x15ac="http://schemas.microsoft.com/office/spreadsheetml/2010/11/ac" url="/Users/jeromemuzard/Documents/IEN BORDEAUX/RENOVATION VPRO/CPC- DEGESCO/CAP CS-HCR/"/>
    </mc:Choice>
  </mc:AlternateContent>
  <xr:revisionPtr revIDLastSave="0" documentId="13_ncr:1_{02CDECF0-B1C6-FA48-957B-2805196CD5BB}" xr6:coauthVersionLast="36" xr6:coauthVersionMax="36" xr10:uidLastSave="{00000000-0000-0000-0000-000000000000}"/>
  <bookViews>
    <workbookView xWindow="0" yWindow="460" windowWidth="36880" windowHeight="17080" tabRatio="833" activeTab="1" xr2:uid="{00000000-000D-0000-FFFF-FFFF00000000}"/>
  </bookViews>
  <sheets>
    <sheet name="1-CONTEXTES" sheetId="24" r:id="rId1"/>
    <sheet name="2-FIP auto" sheetId="25" r:id="rId2"/>
    <sheet name="LISTES" sheetId="19" r:id="rId3"/>
  </sheets>
  <definedNames>
    <definedName name="AnnéeCivile">#REF!</definedName>
    <definedName name="CIP">LISTES!$D$2:$D$75</definedName>
    <definedName name="Code1">#REF!</definedName>
    <definedName name="Code2">#REF!</definedName>
    <definedName name="Code3">#REF!</definedName>
    <definedName name="Code4">#REF!</definedName>
    <definedName name="Code5">#REF!</definedName>
    <definedName name="COMP">LISTES!$A$2:$A$7</definedName>
    <definedName name="IDÉtudiant">#REF!</definedName>
    <definedName name="NomÉtudiant">#REF!</definedName>
    <definedName name="RechercheÉtudiant">#REF!</definedName>
    <definedName name="TexteCléDeCouleur">#REF!</definedName>
    <definedName name="TexteCode1">#REF!</definedName>
    <definedName name="TexteCode2">#REF!</definedName>
    <definedName name="TexteCode3">#REF!</definedName>
    <definedName name="TexteCode4">#REF!</definedName>
    <definedName name="TexteCode5">#REF!</definedName>
    <definedName name="ThemeSA">#REF!</definedName>
    <definedName name="TravailDemandé">LISTES!$C$2:$C$118</definedName>
    <definedName name="_xlnm.Print_Area" localSheetId="1">'2-FIP auto'!$B$2:$L$54</definedName>
  </definedNames>
  <calcPr calcId="181029"/>
  <fileRecoveryPr repairLoad="1"/>
</workbook>
</file>

<file path=xl/sharedStrings.xml><?xml version="1.0" encoding="utf-8"?>
<sst xmlns="http://schemas.openxmlformats.org/spreadsheetml/2006/main" count="531" uniqueCount="466">
  <si>
    <t>13.3 L’hygiène relative au personnel (tenue professionnelle, visite médicale, hygiène corporelle, formation, etc.)</t>
  </si>
  <si>
    <t>SAVOIRS ASSOCIES</t>
  </si>
  <si>
    <t>COMPETENCES</t>
  </si>
  <si>
    <t>CRITERES ET INDICATEURS DE PERF</t>
  </si>
  <si>
    <t>TACHES : TRAVAIL DEMANDE</t>
  </si>
  <si>
    <t>axe 1</t>
  </si>
  <si>
    <t>cadencement Axe</t>
  </si>
  <si>
    <t>axe 2</t>
  </si>
  <si>
    <t>axe 3</t>
  </si>
  <si>
    <t>axe 4</t>
  </si>
  <si>
    <t>axe 5</t>
  </si>
  <si>
    <t>axe 6</t>
  </si>
  <si>
    <t>axe 7</t>
  </si>
  <si>
    <t>axe 8</t>
  </si>
  <si>
    <t>semaine 1</t>
  </si>
  <si>
    <t>semaine 2</t>
  </si>
  <si>
    <t>semaine 3</t>
  </si>
  <si>
    <t>semaine 4</t>
  </si>
  <si>
    <t>semaine 5</t>
  </si>
  <si>
    <t>semaine 6</t>
  </si>
  <si>
    <t>semaine 7</t>
  </si>
  <si>
    <t>semaine 8</t>
  </si>
  <si>
    <t>semaine 9</t>
  </si>
  <si>
    <t>semaine 10</t>
  </si>
  <si>
    <t>semaine 11</t>
  </si>
  <si>
    <t>semaine 12</t>
  </si>
  <si>
    <t>semaine 13</t>
  </si>
  <si>
    <t>semaine 14</t>
  </si>
  <si>
    <t>semaine 15</t>
  </si>
  <si>
    <t>semaine 16</t>
  </si>
  <si>
    <t>semaine 17</t>
  </si>
  <si>
    <t>semaine 18</t>
  </si>
  <si>
    <t>semaine 19</t>
  </si>
  <si>
    <t>semaine 20</t>
  </si>
  <si>
    <t>semaine 21</t>
  </si>
  <si>
    <t>semaine 22</t>
  </si>
  <si>
    <t>semaine 23</t>
  </si>
  <si>
    <t>semaine 24</t>
  </si>
  <si>
    <t>semaine 25</t>
  </si>
  <si>
    <t>semaine 26</t>
  </si>
  <si>
    <t>semaine 27</t>
  </si>
  <si>
    <t>semaine 28</t>
  </si>
  <si>
    <t>semaine 29</t>
  </si>
  <si>
    <t>semaine 30</t>
  </si>
  <si>
    <t>semaine 31</t>
  </si>
  <si>
    <t>semaine 32</t>
  </si>
  <si>
    <r>
      <rPr>
        <b/>
        <sz val="12"/>
        <color theme="0"/>
        <rFont val="Calibri"/>
        <family val="2"/>
      </rPr>
      <t>É</t>
    </r>
    <r>
      <rPr>
        <b/>
        <sz val="12"/>
        <color theme="0"/>
        <rFont val="Century Gothic"/>
        <family val="2"/>
        <scheme val="major"/>
      </rPr>
      <t>TABLISSEMENT DE FORMATION</t>
    </r>
  </si>
  <si>
    <t>contexte</t>
  </si>
  <si>
    <t>découverte de la restauration</t>
  </si>
  <si>
    <t>restauration traditionnelle familiale</t>
  </si>
  <si>
    <t>axe  / thème</t>
  </si>
  <si>
    <t>restauration d'évènements /traiteur</t>
  </si>
  <si>
    <t>restauration rapide/embarquée</t>
  </si>
  <si>
    <t>rallye découverte des restaurants de Marsac
visite du MIN
rencontre fournisseur vêtements professionnels</t>
  </si>
  <si>
    <t>num.</t>
  </si>
  <si>
    <t>calendrier</t>
  </si>
  <si>
    <t>projet associé</t>
  </si>
  <si>
    <t>1er sept /18 dec</t>
  </si>
  <si>
    <t>2 janvier / 16 avril</t>
  </si>
  <si>
    <t>Visite élevage de canard gras + exposé sur la cuisine du sud-ouest
Réalisation d'un repas à thème "table d'hôte du Sud-Ouest"</t>
  </si>
  <si>
    <t>Nom du professeur</t>
  </si>
  <si>
    <t>FISP - FICHE D'INTENTION ET DE SCENARIO PÉDAGOGIQUES</t>
  </si>
  <si>
    <t>DATE</t>
  </si>
  <si>
    <t>CLASSE</t>
  </si>
  <si>
    <t>NIVEAU</t>
  </si>
  <si>
    <t>POLE</t>
  </si>
  <si>
    <t>COMPÉTENCES</t>
  </si>
  <si>
    <t>ÉVALUATION</t>
  </si>
  <si>
    <t>AUTO-ÉVALUATION</t>
  </si>
  <si>
    <t>SCÉNARIO PÉDAGOGIQUE</t>
  </si>
  <si>
    <t>DÉROULEMENT CHRONOLOGIQUE</t>
  </si>
  <si>
    <t>PHASES</t>
  </si>
  <si>
    <t>DUREE</t>
  </si>
  <si>
    <t>RESSOURCES</t>
  </si>
  <si>
    <t>ACTIVITÉ DE L'ENSEIGNANT</t>
  </si>
  <si>
    <t>1 min.</t>
  </si>
  <si>
    <t>ACTIVITÉ DE L'ÉLÉVE</t>
  </si>
  <si>
    <t>TRAVAIL DE PREPARATION DE LA SEANCE</t>
  </si>
  <si>
    <t>ÉCRITURE DES CONTEXTES DE FORMATION</t>
  </si>
  <si>
    <t>la restauration ethnique</t>
  </si>
  <si>
    <t>Partenariat avec un chef emblématique de notre région</t>
  </si>
  <si>
    <t>contexte 6</t>
  </si>
  <si>
    <t>contexte 7</t>
  </si>
  <si>
    <t>contexte 8</t>
  </si>
  <si>
    <t>contexte 9</t>
  </si>
  <si>
    <t>contexte 10</t>
  </si>
  <si>
    <t>contexte 11</t>
  </si>
  <si>
    <t>contexte 12</t>
  </si>
  <si>
    <t>LISTE COANIMATION</t>
  </si>
  <si>
    <t>AUTRES</t>
  </si>
  <si>
    <t xml:space="preserve">Poles </t>
  </si>
  <si>
    <t>Niveaux</t>
  </si>
  <si>
    <t>Première année</t>
  </si>
  <si>
    <t>Deuxième année</t>
  </si>
  <si>
    <t>Timming</t>
  </si>
  <si>
    <t>2 min.</t>
  </si>
  <si>
    <t>3 min.</t>
  </si>
  <si>
    <t>4 min.</t>
  </si>
  <si>
    <t>5 min.</t>
  </si>
  <si>
    <t>6 min.</t>
  </si>
  <si>
    <t>7 min.</t>
  </si>
  <si>
    <t>8 min.</t>
  </si>
  <si>
    <t>9 min.</t>
  </si>
  <si>
    <t>10 min.</t>
  </si>
  <si>
    <t>11 min.</t>
  </si>
  <si>
    <t>12 min.</t>
  </si>
  <si>
    <t>13 min.</t>
  </si>
  <si>
    <t>14 min.</t>
  </si>
  <si>
    <t>15 min.</t>
  </si>
  <si>
    <t>16 min.</t>
  </si>
  <si>
    <t>17 min.</t>
  </si>
  <si>
    <t>18 min.</t>
  </si>
  <si>
    <t>19 min.</t>
  </si>
  <si>
    <t>20 min.</t>
  </si>
  <si>
    <t>21 min.</t>
  </si>
  <si>
    <t>22 min.</t>
  </si>
  <si>
    <t>23 min.</t>
  </si>
  <si>
    <t>24 min.</t>
  </si>
  <si>
    <t>25 min.</t>
  </si>
  <si>
    <t>26 min.</t>
  </si>
  <si>
    <t>27 min.</t>
  </si>
  <si>
    <t>28 min.</t>
  </si>
  <si>
    <t>29 min.</t>
  </si>
  <si>
    <t>30 min.</t>
  </si>
  <si>
    <t>31 min.</t>
  </si>
  <si>
    <t>32 min.</t>
  </si>
  <si>
    <t>33 min.</t>
  </si>
  <si>
    <t>34 min.</t>
  </si>
  <si>
    <t>35 min.</t>
  </si>
  <si>
    <t>36 min.</t>
  </si>
  <si>
    <t>37 min.</t>
  </si>
  <si>
    <t>38 min.</t>
  </si>
  <si>
    <t>39 min.</t>
  </si>
  <si>
    <t>40 min.</t>
  </si>
  <si>
    <t>41 min.</t>
  </si>
  <si>
    <t>42 min.</t>
  </si>
  <si>
    <t>43 min.</t>
  </si>
  <si>
    <t>44 min.</t>
  </si>
  <si>
    <t>45 min.</t>
  </si>
  <si>
    <t>46 min.</t>
  </si>
  <si>
    <t>47 min.</t>
  </si>
  <si>
    <t>48 min.</t>
  </si>
  <si>
    <t>49 min.</t>
  </si>
  <si>
    <t>50 min.</t>
  </si>
  <si>
    <t>51 min.</t>
  </si>
  <si>
    <t>52 min.</t>
  </si>
  <si>
    <t>53 min.</t>
  </si>
  <si>
    <t>54 min.</t>
  </si>
  <si>
    <t>55 min.</t>
  </si>
  <si>
    <t>56 min.</t>
  </si>
  <si>
    <t>57 min.</t>
  </si>
  <si>
    <t>58 min.</t>
  </si>
  <si>
    <t>59 min.</t>
  </si>
  <si>
    <t>60 min.</t>
  </si>
  <si>
    <t>Obervations sur la séance :</t>
  </si>
  <si>
    <t>Modalité pédagogique</t>
  </si>
  <si>
    <t>Technologie Appliquée</t>
  </si>
  <si>
    <t>Travaux Pratiques</t>
  </si>
  <si>
    <t>Enseignements expérimentaux</t>
  </si>
  <si>
    <t>Projet</t>
  </si>
  <si>
    <t>PPCP</t>
  </si>
  <si>
    <t>Modalités Pédagogiques</t>
  </si>
  <si>
    <r>
      <t>BAR</t>
    </r>
    <r>
      <rPr>
        <b/>
        <sz val="10"/>
        <color theme="1"/>
        <rFont val="Calibri"/>
        <family val="2"/>
      </rPr>
      <t>Ȇ</t>
    </r>
    <r>
      <rPr>
        <b/>
        <sz val="10"/>
        <color theme="1"/>
        <rFont val="Century Gothic"/>
        <family val="2"/>
        <scheme val="major"/>
      </rPr>
      <t>ME</t>
    </r>
  </si>
  <si>
    <t>Barême</t>
  </si>
  <si>
    <t>Phases</t>
  </si>
  <si>
    <t>Ressources</t>
  </si>
  <si>
    <t>Article presse</t>
  </si>
  <si>
    <t>Article</t>
  </si>
  <si>
    <t>Fiche technique</t>
  </si>
  <si>
    <t>Vidéo-projecteur</t>
  </si>
  <si>
    <t>TBI</t>
  </si>
  <si>
    <t>Tableau Blanc</t>
  </si>
  <si>
    <t>Vidéo</t>
  </si>
  <si>
    <t>Extrait sonore</t>
  </si>
  <si>
    <t>Manuel scolaire</t>
  </si>
  <si>
    <t>Recherche documentaire</t>
  </si>
  <si>
    <t>Cours élèves</t>
  </si>
  <si>
    <t>Support pédagogique</t>
  </si>
  <si>
    <t>Document professionnel</t>
  </si>
  <si>
    <r>
      <t>TRAVAIL DEMAND</t>
    </r>
    <r>
      <rPr>
        <b/>
        <sz val="11"/>
        <color theme="1"/>
        <rFont val="Calibri"/>
        <family val="2"/>
      </rPr>
      <t>É</t>
    </r>
  </si>
  <si>
    <r>
      <t xml:space="preserve">ÉVALUATION - AUTO-ÉVALUATION  -- </t>
    </r>
    <r>
      <rPr>
        <b/>
        <i/>
        <sz val="12"/>
        <color indexed="8"/>
        <rFont val="Century Gothic"/>
        <family val="2"/>
        <scheme val="major"/>
      </rPr>
      <t>Critères et indicateurs de performance</t>
    </r>
  </si>
  <si>
    <t>Séance Précédente</t>
  </si>
  <si>
    <t>Séance Suivante</t>
  </si>
  <si>
    <t>Divers</t>
  </si>
  <si>
    <t>contexte 3 à copier à partir du tabelau de stratégie</t>
  </si>
  <si>
    <t>contexte 4 à copier à partir du tabelau de stratégie</t>
  </si>
  <si>
    <t>contexte 5 à copier à partir du tabelau de stratégie</t>
  </si>
  <si>
    <t>Vous entrez en formation dans le secteur de la restauration et découvrez votre environnement professionnel. A l'issue d'une première période de formation en établissement, vous réalisez votre premiere période de formation en entreprise au sein du "Bistrot du Port", un restaurant-Bistrot traditionnel de la côte girondine. M. GROSJEAN le responsable vous accueille et vous confie les premières missions.</t>
  </si>
  <si>
    <r>
      <rPr>
        <sz val="10"/>
        <color theme="9" tint="-0.249977111117893"/>
        <rFont val="Century Gothic"/>
        <family val="2"/>
        <scheme val="major"/>
      </rPr>
      <t xml:space="preserve">à </t>
    </r>
    <r>
      <rPr>
        <i/>
        <sz val="10"/>
        <color theme="9" tint="-0.249977111117893"/>
        <rFont val="Century Gothic"/>
        <family val="2"/>
        <scheme val="major"/>
      </rPr>
      <t>votre arrivée, M. GROSJEAN souhaite vous associer au chef de partie des entrées froides. Un récent rapport de la DDPP (Direction Départementale De la Protection de la Population) sur le Bistrot du Port fait état de "tenues professionnelles inadaptées pour une partie du personnel". M. GROSJEAN vous montre un extrait du rapport et constatant que la tenue préconisée par votre établissement de formation est différente, il vous interroge sur "la tenue professionnelle adaptée" à l'activité de cuisinier.</t>
    </r>
  </si>
  <si>
    <r>
      <rPr>
        <b/>
        <sz val="10"/>
        <rFont val="Century Gothic"/>
        <family val="2"/>
        <scheme val="major"/>
      </rPr>
      <t xml:space="preserve">
RESSOURCES EXTERNES </t>
    </r>
    <r>
      <rPr>
        <sz val="10"/>
        <rFont val="Century Gothic"/>
        <family val="2"/>
        <scheme val="major"/>
      </rPr>
      <t xml:space="preserve">
</t>
    </r>
    <r>
      <rPr>
        <i/>
        <sz val="8"/>
        <rFont val="Century Gothic"/>
        <family val="2"/>
        <scheme val="major"/>
      </rPr>
      <t>(ce que je donne)</t>
    </r>
  </si>
  <si>
    <t xml:space="preserve">
SAVOIRS ASSOCIES</t>
  </si>
  <si>
    <r>
      <t xml:space="preserve">
SITUATION DIDACTIQUE 
</t>
    </r>
    <r>
      <rPr>
        <i/>
        <sz val="10"/>
        <color indexed="8"/>
        <rFont val="Century Gothic"/>
        <family val="2"/>
        <scheme val="major"/>
      </rPr>
      <t>(situation problème)</t>
    </r>
  </si>
  <si>
    <t xml:space="preserve">
CONTEXTE PROFESSIONNEL</t>
  </si>
  <si>
    <t xml:space="preserve">
OBJECTIF(S) DE LA SEANCE</t>
  </si>
  <si>
    <t xml:space="preserve">
MENU (si TP)</t>
  </si>
  <si>
    <r>
      <t xml:space="preserve">CONTRAINTES SPÉCIFIQUES
</t>
    </r>
    <r>
      <rPr>
        <sz val="9"/>
        <color theme="1"/>
        <rFont val="Century Gothic"/>
        <family val="2"/>
        <scheme val="major"/>
      </rPr>
      <t>(contraintes de production, d'organisation, expériences à mener…)</t>
    </r>
  </si>
  <si>
    <r>
      <rPr>
        <b/>
        <sz val="10"/>
        <color indexed="8"/>
        <rFont val="Century Gothic"/>
        <family val="2"/>
        <scheme val="major"/>
      </rPr>
      <t>RESSOURCES INTERNES</t>
    </r>
    <r>
      <rPr>
        <sz val="10"/>
        <color indexed="8"/>
        <rFont val="Century Gothic"/>
        <family val="2"/>
        <scheme val="major"/>
      </rPr>
      <t xml:space="preserve">
</t>
    </r>
    <r>
      <rPr>
        <sz val="9"/>
        <color indexed="8"/>
        <rFont val="Century Gothic"/>
        <family val="2"/>
        <scheme val="major"/>
      </rPr>
      <t>(ce que l'élève possède déjà : ce qu'il sait, ce qu'il sait faire, ce qu'il sait être)</t>
    </r>
  </si>
  <si>
    <r>
      <t>TH</t>
    </r>
    <r>
      <rPr>
        <b/>
        <sz val="11"/>
        <color indexed="8"/>
        <rFont val="Century Gothic"/>
        <family val="2"/>
        <scheme val="major"/>
      </rPr>
      <t>ÉME</t>
    </r>
  </si>
  <si>
    <t>contexte 1 à copier à partir du tabelau de stratégie</t>
  </si>
  <si>
    <t>contexte 2 à copier à partir du tabelau de stratégie</t>
  </si>
  <si>
    <t>LISTE DES TECHNIQUES DE BASE</t>
  </si>
  <si>
    <t>CSR / SA</t>
  </si>
  <si>
    <t>CSR / GA / SA</t>
  </si>
  <si>
    <t>CSR / GA</t>
  </si>
  <si>
    <t>CSR / LVE</t>
  </si>
  <si>
    <t>CSR /ARTS AP</t>
  </si>
  <si>
    <r>
      <t>1. Réceptionner, contrôler et stocker les marchandises</t>
    </r>
    <r>
      <rPr>
        <sz val="11"/>
        <color theme="1"/>
        <rFont val="Arial"/>
        <family val="2"/>
      </rPr>
      <t xml:space="preserve"> </t>
    </r>
  </si>
  <si>
    <t xml:space="preserve">5. Mettre en œuvre les techniques professionnelles, assurer la prestation et son suivi </t>
  </si>
  <si>
    <t>6. Communiquer</t>
  </si>
  <si>
    <t>11.2 Les us et coutumes, les grands tendances de comportement et de consommation des clientèles françaises et étrangères</t>
  </si>
  <si>
    <t>16.3 Les techniques de vente</t>
  </si>
  <si>
    <t>18.3 L'économie des fluides et des énergies</t>
  </si>
  <si>
    <t>19.1 Voir liste des techniques professionnelles</t>
  </si>
  <si>
    <t>21.2Les sanitaires</t>
  </si>
  <si>
    <t>22.1Voir liste des techniques professionnelles</t>
  </si>
  <si>
    <t xml:space="preserve">23.1 Les prestations d'hôtellerie : room service, petits déjeuners, etc. </t>
  </si>
  <si>
    <t>23.2 Les séminaires</t>
  </si>
  <si>
    <t xml:space="preserve">23.3 Les manifestations particulières : banquet, buffet, cocktail, etc. </t>
  </si>
  <si>
    <t>24.1 Voir la liste des techniques liées à la prestation et au service des boissons</t>
  </si>
  <si>
    <t>25. Les règles d'assiduité et de ponctualité, de bienséance et de préséance, de politesse, d'hygiène corporelle et vestimentaire, etc.</t>
  </si>
  <si>
    <t>26.6 Les moyens de paiement : chèque, titre restaurant, etc.</t>
  </si>
  <si>
    <t>Culture Professionnelle CSR</t>
  </si>
  <si>
    <t>Coanimation CSR / SA</t>
  </si>
  <si>
    <t>Coanimation CSR / GA / SA</t>
  </si>
  <si>
    <t>Coanimation CSR / GA</t>
  </si>
  <si>
    <t>Coanimation CSR / LVE</t>
  </si>
  <si>
    <t>Coanimation CSR /ARTS AP</t>
  </si>
  <si>
    <t xml:space="preserve">1.1 	Les principales familles de produits alimentaires </t>
  </si>
  <si>
    <t xml:space="preserve">1.2 	Les critères de sélection </t>
  </si>
  <si>
    <t xml:space="preserve">1.3 	La saisonnalité et les zones de production </t>
  </si>
  <si>
    <t>1.4 	Les spécialités et les produits marqueurs de la région (du lieu de l’établissement de formation)</t>
  </si>
  <si>
    <t>1.5 	La qualité : le principe de la labellisation</t>
  </si>
  <si>
    <t>1.6 	La classification et l’origine des boissons</t>
  </si>
  <si>
    <t xml:space="preserve">1.7 	Les principales régions de production de vin </t>
  </si>
  <si>
    <t>1.8 	Les typicités des vins</t>
  </si>
  <si>
    <t>1.9 	L’étiquetage et la traçabilité</t>
  </si>
  <si>
    <t>2.1 	Les produits d’accueil</t>
  </si>
  <si>
    <t>2.2 	Le linge (nappage, draps, tapis de bains, etc.)</t>
  </si>
  <si>
    <t>2.3 	Les produits d’entretien</t>
  </si>
  <si>
    <t>3.1 	Les circuits courts et circuits longs d’approvisionnement</t>
  </si>
  <si>
    <t>3.2 	Les documents commerciaux (bon de commande, bon de livraison, fiche de stock, facture fournisseur, etc.)</t>
  </si>
  <si>
    <t>4.1 	Les principales préconisations et obligations liées à la sécurité (plans d’évacuation, signalétique, matériaux, etc.)</t>
  </si>
  <si>
    <t xml:space="preserve">4.2 	La classification des produits d’entretien </t>
  </si>
  <si>
    <t>4.3 	La règlementation en vigueur concernant l’hygiène et la sécurité</t>
  </si>
  <si>
    <t>4.4 	La prévention des risques liée à l’activité physique</t>
  </si>
  <si>
    <t>5.1 	La réception, le contrôle (étiquetage, traçabilité, températures)</t>
  </si>
  <si>
    <t>5.2 	Le tri sélectif et le traitement des emballages consignés</t>
  </si>
  <si>
    <t>5.3 	Les principaux outils liés aux approvisionnements (lecteur code barre, logiciels spécialisés, etc.)</t>
  </si>
  <si>
    <t>5.4 	La gestion des approvisionnements et des stocks :
	le rôle de l’inventaire, 
	la limitation des pertes, 
	la rotation des stocks,
	le choix des conditionnements,
	etc.</t>
  </si>
  <si>
    <t>5.5 	Les protocoles de conditionnement et les procédures de conservation</t>
  </si>
  <si>
    <t>6.1 La notion de prix d'achat</t>
  </si>
  <si>
    <t>6.2 Les notions de coût de revient et de prix de vente</t>
  </si>
  <si>
    <t>7.1 Les locaux destinés à la clientèle, aux préparation et au stockage</t>
  </si>
  <si>
    <t>7.2 Le principe de la marche en avant</t>
  </si>
  <si>
    <t>7.3 Les équipements, mobiliers, matériels</t>
  </si>
  <si>
    <t>8.1 Les points de vigilance et les mesures préventives</t>
  </si>
  <si>
    <t>8.2 L'utilisation de matériels : consignes d'utilisation</t>
  </si>
  <si>
    <t>8.3 Les mesures réglementaires relatives aux personnels manipulant des denrées (le protocole du lavage des mains, l'hyginèe corporelle, etc.)</t>
  </si>
  <si>
    <t>8.4 Les principaux micro-organismes et leurs modes de multiplication</t>
  </si>
  <si>
    <t>8.5 Les risques de bio-contaminations</t>
  </si>
  <si>
    <t>9.1 Les différents types de prestations en hôtellerie</t>
  </si>
  <si>
    <t>9.2 Les différentes types de prestations en café-brasserie</t>
  </si>
  <si>
    <t>9.3 Les différents types de prestations en restauration</t>
  </si>
  <si>
    <t xml:space="preserve">10.1 La fiche technique, fiche de poste, fiche de procédure, etc. </t>
  </si>
  <si>
    <t>10.2 Les fiches d'approvisionnement (linge, matériel, etc.)</t>
  </si>
  <si>
    <t>11.1 La différenciation des types de clientèle et de leurs attentes (loisirs, affaires, famille, etc.)</t>
  </si>
  <si>
    <t>11.3 Les tendances de consommation (produits et concepts)</t>
  </si>
  <si>
    <t>11.4 La santé (allergies et allergènes, régime, etc.) et l'équilibre alimentaire</t>
  </si>
  <si>
    <t>12.1 La communication professionnelle : accueil et preise en charge</t>
  </si>
  <si>
    <t>12.2 Les moyens et les outils de la fidélisation</t>
  </si>
  <si>
    <t>12.3 Les moyens et outils de mesure de satisfaction clientèle liés à sa prestation (e-reputation, audit qualité, réclamation client, questionnaire de satisfactions, etc.)</t>
  </si>
  <si>
    <t>13.1 Les modes et outils de réservation</t>
  </si>
  <si>
    <t>14.1 Les supports de vente dont supports numériques</t>
  </si>
  <si>
    <t>14.2 Les méthodes d'animation commerciale à partir des outils et moyens de communication</t>
  </si>
  <si>
    <t>15.1 Les moyens et outils de prise de commande et de transmission des informations en interne</t>
  </si>
  <si>
    <t>16.1 Les éléments de la prise de contact réussie avec son client</t>
  </si>
  <si>
    <t xml:space="preserve">16.2 Les méthodes de recherche des besoins et attentes des clients </t>
  </si>
  <si>
    <t>16.4 Les techniques de fidélisation client jusqu'à la prise de congé</t>
  </si>
  <si>
    <t>17.1 L'entretien des équipements et matériels</t>
  </si>
  <si>
    <t>17.2 L'entretien des locaux</t>
  </si>
  <si>
    <t>17.3 La gestion du linge avec ou sans prestataire</t>
  </si>
  <si>
    <t>18.1 Le tri et la gestion des déchets</t>
  </si>
  <si>
    <t>18.2 La lutte contre le gaspillage alimentaire</t>
  </si>
  <si>
    <t xml:space="preserve">19.2 Les facteurs d'ambiance : éclairage, sonorisation, décor, etc. </t>
  </si>
  <si>
    <t>19.3 Les différentes mises en place (salle de restaurant, buffet, brunch, salle de réunion, banquet, etc.)</t>
  </si>
  <si>
    <t>20.1 Les différents types de chambre</t>
  </si>
  <si>
    <t>20.2 L'état des chambres (en départ, en recouche, libre, hors service)</t>
  </si>
  <si>
    <t>20.3 Les salles de bain</t>
  </si>
  <si>
    <t>21.1 Les autres locaux (office, buanderie, lingerie, couloir, terrasse, etc.)</t>
  </si>
  <si>
    <t>24.2 Les dosages et grammages</t>
  </si>
  <si>
    <t>24.3 Les températures de service des mets et des boissons</t>
  </si>
  <si>
    <t>24.4 La remise et le maintien en température : règlementation</t>
  </si>
  <si>
    <t>26.1 Les matériels de facturation</t>
  </si>
  <si>
    <t>26.2 La facture client</t>
  </si>
  <si>
    <t>26.3 Les taux de TVA</t>
  </si>
  <si>
    <t>26.4 Le contrôle de la facture</t>
  </si>
  <si>
    <t>26.5 Les conditions particulières de facturation : remise, débiteurs divers, etc.</t>
  </si>
  <si>
    <t>27.1 Le secteur professionnel de la restauration</t>
  </si>
  <si>
    <t>27.2 L'environnement touristique et culturel de proximité</t>
  </si>
  <si>
    <t>27.3 Les différents types d'hébergement</t>
  </si>
  <si>
    <t>27.4 La classification des hôtels</t>
  </si>
  <si>
    <t>27.5 Les différents types de restauration</t>
  </si>
  <si>
    <t>27.6 Les labels d'entreprise HCR</t>
  </si>
  <si>
    <t>27.7 Les obligations du restaurateur (liste principale des obligations : permis d'exploitation, licence, accessibilité des établissements recevant du public, affichages professionnels, etc.)</t>
  </si>
  <si>
    <t>28.1 Les principaux statuts et formes juridiques</t>
  </si>
  <si>
    <t>28.2 Les liens hiérarchiques et fonctionnels</t>
  </si>
  <si>
    <t>28.3 Les relations professionnelles (notion de fiche de poste, brigade ou équipe en cuisine, relations entre les services, etc.)</t>
  </si>
  <si>
    <t>28.4 La notion d'image de l'entreprise</t>
  </si>
  <si>
    <t>28.5 Les documents, outils de communication internes et externes</t>
  </si>
  <si>
    <t>29.1 Le repérage des différents organismes de mise en relation (service public de l'emploi, agences intérim, associations, etc.)</t>
  </si>
  <si>
    <t>29.2 Les démarches de recherche d'emploi (sélection d'offres d'emploi adaptées, curriculum vitae, lettre de motivation, entretien d'embauche, etc.)</t>
  </si>
  <si>
    <t>29.3 Les principales informations juridiques et économiques relatives au contrat de travail (principaux contrats et clauses, rupture du contrat de travail), à la convention collective nationale HCR des hôtels, cafés, restaurants (durée du travail, rémunération, etc.)</t>
  </si>
  <si>
    <t>29.4 La gestion de son parcours professionnel (veille technologique et professionnelle, formation continue, validation des acquis de l'expérience, etc.)</t>
  </si>
  <si>
    <t>29.5 Les démarches de recherche d'emploi (sélection d'offres d'emploi adaptées, curriculum vitae, lettre de motivation, entretien d'embauche, etc.)</t>
  </si>
  <si>
    <t>2. 	Collecter l’ensemble des informations et ordonnancer ses activités</t>
  </si>
  <si>
    <t xml:space="preserve">4. 	Mettre en œuvre les techniques de mise en place et de préparation </t>
  </si>
  <si>
    <t>3. Accueillir, prendre en charge, renseigner le client et contribuer à la vente des prestations</t>
  </si>
  <si>
    <r>
      <t>TD1-</t>
    </r>
    <r>
      <rPr>
        <sz val="11"/>
        <color theme="1"/>
        <rFont val="Arial"/>
        <family val="2"/>
      </rPr>
      <t>Réceptionner les livraisons et contrôler les stocks (consommables et non consommables)</t>
    </r>
  </si>
  <si>
    <r>
      <t>TD2-</t>
    </r>
    <r>
      <rPr>
        <sz val="11"/>
        <color theme="1"/>
        <rFont val="Arial"/>
        <family val="2"/>
      </rPr>
      <t>Utiliser les supports et les outils nécessaires à l’approvisionnement et au stockage</t>
    </r>
  </si>
  <si>
    <r>
      <t>TD3-</t>
    </r>
    <r>
      <rPr>
        <sz val="11"/>
        <color theme="1"/>
        <rFont val="Arial"/>
        <family val="2"/>
      </rPr>
      <t>Appliquer les procédures de stockage, de tri sélectif et de consignation</t>
    </r>
  </si>
  <si>
    <r>
      <t>TD4-</t>
    </r>
    <r>
      <rPr>
        <sz val="11"/>
        <color theme="1"/>
        <rFont val="Arial"/>
        <family val="2"/>
      </rPr>
      <t>Participer aux opérations d’inventaire</t>
    </r>
  </si>
  <si>
    <r>
      <t>TD5-</t>
    </r>
    <r>
      <rPr>
        <sz val="11"/>
        <color theme="1"/>
        <rFont val="Arial"/>
        <family val="2"/>
      </rPr>
      <t>Prendre connaissance des documents liés aux prestations (fiches techniques, états des réservations, plannings d’occupation des chambres, etc.)</t>
    </r>
  </si>
  <si>
    <r>
      <t>TD6-</t>
    </r>
    <r>
      <rPr>
        <sz val="11"/>
        <color theme="1"/>
        <rFont val="Arial"/>
        <family val="2"/>
      </rPr>
      <t>Dresser la liste prévisionnelle des produits nécessaires à la prestation</t>
    </r>
  </si>
  <si>
    <r>
      <t>TD7-</t>
    </r>
    <r>
      <rPr>
        <sz val="11"/>
        <color theme="1"/>
        <rFont val="Arial"/>
        <family val="2"/>
      </rPr>
      <t>Identifier et sélectionner les matériels nécessaires à l’activité</t>
    </r>
  </si>
  <si>
    <r>
      <t>TD8-</t>
    </r>
    <r>
      <rPr>
        <sz val="11"/>
        <color theme="1"/>
        <rFont val="Arial"/>
        <family val="2"/>
      </rPr>
      <t>P</t>
    </r>
    <r>
      <rPr>
        <u/>
        <sz val="11"/>
        <color theme="1"/>
        <rFont val="Arial"/>
        <family val="2"/>
      </rPr>
      <t>l</t>
    </r>
    <r>
      <rPr>
        <sz val="11"/>
        <color theme="1"/>
        <rFont val="Arial"/>
        <family val="2"/>
      </rPr>
      <t>anifier et organiser son activité en fonction des éléments de contexte</t>
    </r>
  </si>
  <si>
    <r>
      <t>TD9-</t>
    </r>
    <r>
      <rPr>
        <sz val="11"/>
        <color theme="1"/>
        <rFont val="Arial"/>
        <family val="2"/>
      </rPr>
      <t>Accueillir, participer à la prise en charge du client du premier contact à la prise de congé</t>
    </r>
  </si>
  <si>
    <r>
      <t>TD10-</t>
    </r>
    <r>
      <rPr>
        <sz val="11"/>
        <color theme="1"/>
        <rFont val="Arial"/>
        <family val="2"/>
      </rPr>
      <t>Présenter les supports de vente et informer le client sur les prestations de l’entreprise</t>
    </r>
  </si>
  <si>
    <r>
      <t>TD11-</t>
    </r>
    <r>
      <rPr>
        <sz val="11"/>
        <color theme="1"/>
        <rFont val="Arial"/>
        <family val="2"/>
      </rPr>
      <t>Identifier les besoins et les attentes du client, renseigner, conseiller et argumenter</t>
    </r>
  </si>
  <si>
    <r>
      <t>TD12-</t>
    </r>
    <r>
      <rPr>
        <sz val="11"/>
        <color theme="1"/>
        <rFont val="Arial"/>
        <family val="2"/>
      </rPr>
      <t>Contribuer à la vente des prestations y compris les ventes additionnelles</t>
    </r>
  </si>
  <si>
    <r>
      <t>TD13-</t>
    </r>
    <r>
      <rPr>
        <sz val="11"/>
        <color theme="1"/>
        <rFont val="Arial"/>
        <family val="2"/>
      </rPr>
      <t>Prendre les commandes et les transmettre</t>
    </r>
  </si>
  <si>
    <r>
      <t>TD14-</t>
    </r>
    <r>
      <rPr>
        <sz val="11"/>
        <color theme="1"/>
        <rFont val="Arial"/>
        <family val="2"/>
      </rPr>
      <t>Renseigner le client sur l’environnement local</t>
    </r>
  </si>
  <si>
    <r>
      <t>TD15-</t>
    </r>
    <r>
      <rPr>
        <sz val="11"/>
        <color theme="1"/>
        <rFont val="Arial"/>
        <family val="2"/>
      </rPr>
      <t>Faire une chambre à blanc, une chambre en recouche</t>
    </r>
  </si>
  <si>
    <r>
      <t>TD16-</t>
    </r>
    <r>
      <rPr>
        <sz val="11"/>
        <color theme="1"/>
        <rFont val="Arial"/>
        <family val="2"/>
      </rPr>
      <t>Appliquer les procédures de tri des produits</t>
    </r>
  </si>
  <si>
    <r>
      <t>TD17-</t>
    </r>
    <r>
      <rPr>
        <sz val="11"/>
        <color theme="1"/>
        <rFont val="Arial"/>
        <family val="2"/>
      </rPr>
      <t>Entretenir et maintenir en état les locaux, les matériels, les mobiliers</t>
    </r>
  </si>
  <si>
    <r>
      <t>TD18-</t>
    </r>
    <r>
      <rPr>
        <sz val="11"/>
        <color theme="1"/>
        <rFont val="Arial"/>
        <family val="2"/>
      </rPr>
      <t>S’assurer du bon fonctionnement des équipements</t>
    </r>
  </si>
  <si>
    <r>
      <t>TD19-</t>
    </r>
    <r>
      <rPr>
        <sz val="11"/>
        <color theme="1"/>
        <rFont val="Arial"/>
        <family val="2"/>
      </rPr>
      <t>Compter, trier, ranger le linge</t>
    </r>
  </si>
  <si>
    <r>
      <t>TD20-</t>
    </r>
    <r>
      <rPr>
        <sz val="11"/>
        <color theme="1"/>
        <rFont val="Arial"/>
        <family val="2"/>
      </rPr>
      <t>Réaliser les préparations en café-brasserie et en restaurant</t>
    </r>
  </si>
  <si>
    <r>
      <t>TD21-</t>
    </r>
    <r>
      <rPr>
        <sz val="11"/>
        <color theme="1"/>
        <rFont val="Arial"/>
        <family val="2"/>
      </rPr>
      <t>Effectuer les mises en place </t>
    </r>
  </si>
  <si>
    <r>
      <t>TD22-</t>
    </r>
    <r>
      <rPr>
        <sz val="11"/>
        <color theme="1"/>
        <rFont val="Arial"/>
        <family val="2"/>
      </rPr>
      <t>Dresser les buffets (petits déjeuners, brunchs, pauses, etc.)</t>
    </r>
  </si>
  <si>
    <r>
      <t>TD23-</t>
    </r>
    <r>
      <rPr>
        <sz val="11"/>
        <color theme="1"/>
        <rFont val="Arial"/>
        <family val="2"/>
      </rPr>
      <t>Valoriser les espaces destinés à la clientèle</t>
    </r>
  </si>
  <si>
    <r>
      <t>TD24-</t>
    </r>
    <r>
      <rPr>
        <sz val="11"/>
        <color theme="1"/>
        <rFont val="Arial"/>
        <family val="2"/>
      </rPr>
      <t>Assurer les prestations d’hôtellerie (room-service, petits déjeuners, etc.)</t>
    </r>
  </si>
  <si>
    <r>
      <t>TD25-</t>
    </r>
    <r>
      <rPr>
        <sz val="11"/>
        <color theme="1"/>
        <rFont val="Arial"/>
        <family val="2"/>
      </rPr>
      <t>Préparer ou remettre en température les plats de type brasserie (voir liste des techniques professionnelles)</t>
    </r>
  </si>
  <si>
    <r>
      <t>TD26-</t>
    </r>
    <r>
      <rPr>
        <sz val="11"/>
        <color theme="1"/>
        <rFont val="Arial"/>
        <family val="2"/>
      </rPr>
      <t>Assurer le service, le suivi et le débarrassage des petits déjeuners, déjeuners, dîners, pause-séminaire, etc.</t>
    </r>
  </si>
  <si>
    <r>
      <t>TD27-</t>
    </r>
    <r>
      <rPr>
        <sz val="11"/>
        <color theme="1"/>
        <rFont val="Arial"/>
        <family val="2"/>
      </rPr>
      <t>Mettre en œuvre les techniques de préparation et de service devant le client (voir liste des techniques professionnelles)</t>
    </r>
  </si>
  <si>
    <r>
      <t>TD28-</t>
    </r>
    <r>
      <rPr>
        <sz val="11"/>
        <color theme="1"/>
        <rFont val="Arial"/>
        <family val="2"/>
      </rPr>
      <t>Préparer, assurer le service et le débarrassage des boissons (voir liste des techniques professionnelles)</t>
    </r>
  </si>
  <si>
    <r>
      <t>TD29-</t>
    </r>
    <r>
      <rPr>
        <sz val="11"/>
        <color theme="1"/>
        <rFont val="Arial"/>
        <family val="2"/>
      </rPr>
      <t>Réapprovisionner (office, cave du jour, meubles réfrigérés, chariots, etc.)</t>
    </r>
  </si>
  <si>
    <r>
      <t>TD30-</t>
    </r>
    <r>
      <rPr>
        <sz val="11"/>
        <color theme="1"/>
        <rFont val="Arial"/>
        <family val="2"/>
      </rPr>
      <t>Réassortir les buffets (petits déjeuners, brunchs, pauses, etc.)</t>
    </r>
  </si>
  <si>
    <r>
      <t>TD31-</t>
    </r>
    <r>
      <rPr>
        <sz val="11"/>
        <color theme="1"/>
        <rFont val="Arial"/>
        <family val="2"/>
      </rPr>
      <t>Assurer le renouvellement des mises en place pendant la prestation</t>
    </r>
  </si>
  <si>
    <r>
      <t>TD32-</t>
    </r>
    <r>
      <rPr>
        <sz val="11"/>
        <color theme="1"/>
        <rFont val="Arial"/>
        <family val="2"/>
      </rPr>
      <t>Participer aux opérations de facturation et d'encais-sement</t>
    </r>
  </si>
  <si>
    <r>
      <t>TD33-</t>
    </r>
    <r>
      <rPr>
        <sz val="11"/>
        <color theme="1"/>
        <rFont val="Arial"/>
        <family val="2"/>
      </rPr>
      <t>Communiquer dans le cadre d’une situation professionnelle : au sein de son entreprise, avec les clients</t>
    </r>
  </si>
  <si>
    <r>
      <t>TD34-</t>
    </r>
    <r>
      <rPr>
        <sz val="11"/>
        <color theme="1"/>
        <rFont val="Arial"/>
        <family val="2"/>
      </rPr>
      <t>Rendre compte de son activité</t>
    </r>
  </si>
  <si>
    <r>
      <t>TD35-</t>
    </r>
    <r>
      <rPr>
        <sz val="11"/>
        <color theme="1"/>
        <rFont val="Arial"/>
        <family val="2"/>
      </rPr>
      <t>Se situer dans son environnement professionnel</t>
    </r>
  </si>
  <si>
    <t>1.1.        Napper</t>
  </si>
  <si>
    <t>1.2.        Dresser une table, un buffet</t>
  </si>
  <si>
    <t>1.3.        Réaliser la mise en place de la console</t>
  </si>
  <si>
    <t>1.4.        Réaliser la mise en place du chariot d’étage (linge, produits d’entretien…)</t>
  </si>
  <si>
    <t>1.5.        Faire une chambre à blanc ou en recouche</t>
  </si>
  <si>
    <t>1.6.        Mettre en place les formules « petit-déjeuner »</t>
  </si>
  <si>
    <t>1.7.        Réaliser la mise en place d’une salle de séminaire, etc.</t>
  </si>
  <si>
    <t>1.8.        Réaliser la mise en place de la salle de bar, du comptoir et de la terrasse</t>
  </si>
  <si>
    <t>1.9.        Réaliser la mise en place des espaces de préparation</t>
  </si>
  <si>
    <t>1.10.    Vérifier le bon fonctionnement des appareils spécifiques (Machine et moulin à café, tireuse à bière, toaster, fontaines,  etc.)</t>
  </si>
  <si>
    <t>1.1.        Servir plat sur table</t>
  </si>
  <si>
    <t>1.1.        Servir à l'assiette</t>
  </si>
  <si>
    <t>1.1.        Servir à la française</t>
  </si>
  <si>
    <t>1.1.        Servir à l'anglaise</t>
  </si>
  <si>
    <t>1.1.        Servir au guéridon</t>
  </si>
  <si>
    <t>1.1.        Servir au plateau</t>
  </si>
  <si>
    <t>1.2.        Synchroniser plusieurs tables</t>
  </si>
  <si>
    <t>1.3.        Débarrasser</t>
  </si>
  <si>
    <t xml:space="preserve">1.4.        Renouveler une table  </t>
  </si>
  <si>
    <t>1.5.        Effectuer le service des différentes formules de  petit déjeuner (en salle et en chambre)</t>
  </si>
  <si>
    <t>1.5.        Effectuer le service d’une pause sucrée ou salée</t>
  </si>
  <si>
    <t>1.6.        Assurer le service de la couverture</t>
  </si>
  <si>
    <t>1.7.        Servir des potages</t>
  </si>
  <si>
    <t>1.8.        Servir une sauce, un jus, un coulis, etc.</t>
  </si>
  <si>
    <t>1.30. Cuire des œufs</t>
  </si>
  <si>
    <t>1.19.        Découper des terrines</t>
  </si>
  <si>
    <t>1.20.        Fileter un poisson rond ou plat</t>
  </si>
  <si>
    <t>1.21.        Ouvrir une papillote</t>
  </si>
  <si>
    <t>1.22.        Flamber, finir la sauce des pièces sautées</t>
  </si>
  <si>
    <t>1.23.        Préparer un tartare de viande</t>
  </si>
  <si>
    <t>1.24.        Découper des volailles entières (sauf canard et volailles de grosse taille)</t>
  </si>
  <si>
    <t>1.25.        Trancher une côte de bœuf, un magret, une pièce de viande (rôti, etc.)</t>
  </si>
  <si>
    <t>1.26.        Portionner des fromages</t>
  </si>
  <si>
    <t>1.27.        Portionner une tarte, un entremets, etc.</t>
  </si>
  <si>
    <t>1.28.        Flamber des fruits</t>
  </si>
  <si>
    <t>1.29.        Préparer, doser, présenter, présenter, servir et mettre en valeur eaux, BRSA, bières, cidres, etc.</t>
  </si>
  <si>
    <t>1.29.        Préparer, doser, présenter, présenter, servir et mettre en valeur apéritifs courants à base de vins, d'alcools</t>
  </si>
  <si>
    <t>1.29.        Préparer, doser, présenter, présenter, servir et mettre en valeur boissons à la pression</t>
  </si>
  <si>
    <t>1.29.        Préparer, doser, présenter, présenter, servir et mettre en valeur cocktails (uniquement au verre)</t>
  </si>
  <si>
    <t>1.29.        Préparer, doser, présenter, présenter, servir et mettre en valeur vins en bouteille, au verre, au pichet, en carafe</t>
  </si>
  <si>
    <t>1.29.        Préparer, doser, présenter, présenter, servir et mettre en valeur vins effervescents</t>
  </si>
  <si>
    <t>1.29.        Préparer, doser, présenter, présenter, servir et mettre en valeur boissons chaudes</t>
  </si>
  <si>
    <t>1.29.        Préparer, doser, présenter, présenter, servir et mettre en valeur eaux de vie, alcools, liqueurs et crèmes</t>
  </si>
  <si>
    <t>1.32.    Dresser des préparations en coupe ou en verrine (avocats, crevettes, etc.)</t>
  </si>
  <si>
    <t>1.33.    Préparer un melon</t>
  </si>
  <si>
    <t>1.34.    Dresser une assiette de poissons fumés</t>
  </si>
  <si>
    <t>1.35.    Dresser une assiette de fruits de mer ou de coquillages</t>
  </si>
  <si>
    <t>1.36.    Préparer et dresser une entrée à base de crudités ou de salade composée</t>
  </si>
  <si>
    <t>1.37.    Préparer une assiette anglaise, une assiette de charcuteries</t>
  </si>
  <si>
    <t>1.38.    Préparer une assiette de fromages</t>
  </si>
  <si>
    <t>1.39.    Préparer un plateau ou un chariot de fromages</t>
  </si>
  <si>
    <t>1.40.    Préparer une salade de fruits frais</t>
  </si>
  <si>
    <t>1.41.    Préparer un ananas (« spirale » et « bateau »)</t>
  </si>
  <si>
    <t>1.42.    Préparer une coupe de glaces et sorbets</t>
  </si>
  <si>
    <t>1.43.    Dresser un café, thé, chocolat gourmand</t>
  </si>
  <si>
    <t>1.44.    Préparer et présenter des produits de restauration « minute » (sandwiches, croque-monsieur, hot-dog, quiche, pizzas, pâtisserie…)</t>
  </si>
  <si>
    <t>1.45.    Cuire des produits de boulangerie (pains, viennoiseries, etc.)</t>
  </si>
  <si>
    <t>1.46.    Remettre en température et dresser des plats préparés à l’avance</t>
  </si>
  <si>
    <r>
      <t>1.31.    Préparer les « </t>
    </r>
    <r>
      <rPr>
        <i/>
        <sz val="11"/>
        <color theme="1"/>
        <rFont val="Arial"/>
        <family val="2"/>
      </rPr>
      <t>encas et grignotages salés</t>
    </r>
    <r>
      <rPr>
        <sz val="11"/>
        <color theme="1"/>
        <rFont val="Arial"/>
        <family val="2"/>
      </rPr>
      <t> » en accompagnement de l’apéritif (planches et ardoises, accras, tapas, antipasti, Mezzés, etc.)</t>
    </r>
  </si>
  <si>
    <r>
      <rPr>
        <b/>
        <sz val="11"/>
        <color theme="1"/>
        <rFont val="Arial"/>
        <family val="2"/>
      </rPr>
      <t xml:space="preserve">CIP 1 </t>
    </r>
    <r>
      <rPr>
        <sz val="11"/>
        <color theme="1"/>
        <rFont val="Arial"/>
        <family val="2"/>
      </rPr>
      <t>- Prise en compte de l’état des stocks</t>
    </r>
  </si>
  <si>
    <t xml:space="preserve">CIP 2 -Conformité :
-  qualitative et quantitative des produits par rapport à la commande
-  des informations indiquées sur les documents administratifs et commerciaux
</t>
  </si>
  <si>
    <t>CIP 3 -Repérage et signalement des anomalies</t>
  </si>
  <si>
    <t>CIP 4 - Utilisation appropriée des outils et supports nécessaires à l’approvision-nement et au stockage</t>
  </si>
  <si>
    <t>CIP 5 - Stockage réalisé dans le respect des règles d’hygiène et de sécurité en vigueur</t>
  </si>
  <si>
    <t>CIP 6 - Conformité du tri des emballages et des consignations</t>
  </si>
  <si>
    <t>CIP 7 - Exactitude des informations relevées</t>
  </si>
  <si>
    <t>CIP 8 - Conformité des calculs présentés dans les documents commerciaux</t>
  </si>
  <si>
    <t>CIP 9 - Pertinence des informations collectées (nombre de couverts, état des réservations,  prestations proposées, etc.) et des calculs effectués</t>
  </si>
  <si>
    <t xml:space="preserve">CIP 10 - Pertinence des produits sélectionnés </t>
  </si>
  <si>
    <t>CIP 12 - Choix cohérent de la planification</t>
  </si>
  <si>
    <t>CIP 11 - Choix adapté des matériels</t>
  </si>
  <si>
    <t>CIP 13 - Accueil professionnel et personnalisé</t>
  </si>
  <si>
    <t>CIP 14 - Communication orale adaptée</t>
  </si>
  <si>
    <t>CIP 15 - Exactitude des informations transmises au client</t>
  </si>
  <si>
    <t>CIP 16 - Réponses adaptées aux attentes du client</t>
  </si>
  <si>
    <t>CIP 17 - Prise en compte des consignes de vente</t>
  </si>
  <si>
    <t>CIP 18 - Efficacité des propositions de vente additionnelles</t>
  </si>
  <si>
    <t>CIP 19 - Exactitude des informations transmises aux services</t>
  </si>
  <si>
    <t>CIP 20 - Conformité de la demande du client dans la rédaction du bon de commande</t>
  </si>
  <si>
    <t>CIP 21 - Pertinence des renseignements donnés y compris sur  l’environnement local</t>
  </si>
  <si>
    <t>CIP 22 - Prise en compte des consignes et contraintes des prestations</t>
  </si>
  <si>
    <t>CIP 23 - Respect des techniques professionnelles</t>
  </si>
  <si>
    <t>CIP 24 - Respect des procédures de conditionnement et de conservation des denrées tout au long de l’activité</t>
  </si>
  <si>
    <t>CIP 25 - Application des protocoles, des pratiques d’hygiène, de sécurité et de santé</t>
  </si>
  <si>
    <t>CIP 26 - Utilisation appropriée et rationnelle des matériels et des moyens (linge, matériel, etc.)</t>
  </si>
  <si>
    <t>CIP 27 - Rapidité d’exécution</t>
  </si>
  <si>
    <r>
      <t>CIP 28 - Application</t>
    </r>
    <r>
      <rPr>
        <sz val="11"/>
        <color rgb="FFFF0000"/>
        <rFont val="Arial"/>
        <family val="2"/>
      </rPr>
      <t xml:space="preserve"> </t>
    </r>
    <r>
      <rPr>
        <sz val="11"/>
        <color theme="1"/>
        <rFont val="Arial"/>
        <family val="2"/>
      </rPr>
      <t>adaptée de principes de développement durable dans sa  pratique</t>
    </r>
  </si>
  <si>
    <t>CIP 29 - Qualité et conformité des différentes mises en place</t>
  </si>
  <si>
    <t>CIP 30 - Qualité et conformité des préparations en café-brasserie et en restaurant</t>
  </si>
  <si>
    <t>CIP 31 - Qualité et conformité  de la prestation chambre</t>
  </si>
  <si>
    <t>CIP 32 - Utilisation pertinente des éléments de valorisation (ambiance et décor)</t>
  </si>
  <si>
    <t xml:space="preserve"> CIP 33 - Réactivité face aux aléas</t>
  </si>
  <si>
    <t>CIP 34 - Autocontrôle de sa prestation tout au long de l’activité</t>
  </si>
  <si>
    <t>CIP 35 - Propreté des locaux, des matériels et des mobiliers</t>
  </si>
  <si>
    <t>CIP 36 - Prise en compte des consignes et des contraintes des prestations</t>
  </si>
  <si>
    <t>CIP 37 - Respect des techniques mises en œuvre</t>
  </si>
  <si>
    <t>CIP 38 - Aisance, élégance des gestes, rapidité d’exécution</t>
  </si>
  <si>
    <t>CIP 39 - Application des protocoles, des pratiques d’hygiène, de sécurité et de santé</t>
  </si>
  <si>
    <t>CIP 40 - Application de principes de développement durable dans sa  pratique</t>
  </si>
  <si>
    <t>CIP 41 - Autocontrôle de sa prestation tout au long de l’activité</t>
  </si>
  <si>
    <t>CIP 42 - Qualité et conformité des prestations</t>
  </si>
  <si>
    <t>CIP 43 - Respect des règlementations en vigueur (protection des mineurs, etc.)</t>
  </si>
  <si>
    <t>CIP 44 - Exactitude de la facturation et de l’encaissement</t>
  </si>
  <si>
    <t>CIP 45 - Satisfaction et fidélisation de la clientèle</t>
  </si>
  <si>
    <t>CIP 46 - Conformité de la tenue professionnelle tout au long de l’activité</t>
  </si>
  <si>
    <t>CIP 47 - Comportements et attitudes professionnels adaptés</t>
  </si>
  <si>
    <t>CIP 48 - Qualité du travail en équipe</t>
  </si>
  <si>
    <t>CIP 49 - Qualité de l’écoute</t>
  </si>
  <si>
    <t>CIP 50 - Exactitude et pertinence des informations et des messages transmis</t>
  </si>
  <si>
    <t>CIP 51 - Utilisation d’un vocabulaire professionnel adapté à l’oral comme à l’écrit</t>
  </si>
  <si>
    <t>CIP 52 - Utilisation pertinente et adaptée des supports et outils numériques de l’entreprise</t>
  </si>
  <si>
    <t>CIP 53 - Efficacité, opportunité et pertinence du compte-rendu de l’activité</t>
  </si>
  <si>
    <t>CIP 54 - Identification pertinente des informations économiques, sociales et juridiques liées au contexte professionnel</t>
  </si>
  <si>
    <t>CIP 55 - Positionnement et communication adaptés au contexte professionnel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</si>
</sst>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mm/dd/yy;@"/>
    <numFmt numFmtId="165" formatCode="[&lt;=9999999]###\-####;\(###\)\ ###\-####"/>
    <numFmt numFmtId="166" formatCode="0.0"/>
  </numFmts>
  <fonts count="65">
    <font>
      <sz val="10"/>
      <color theme="1"/>
      <name val="Century Gothic"/>
      <family val="2"/>
      <scheme val="minor"/>
    </font>
    <font>
      <sz val="11"/>
      <color theme="1"/>
      <name val="Century Gothic"/>
      <family val="2"/>
      <scheme val="minor"/>
    </font>
    <font>
      <b/>
      <sz val="8"/>
      <color theme="1" tint="0.14996795556505021"/>
      <name val="Century Gothic"/>
      <family val="1"/>
      <scheme val="minor"/>
    </font>
    <font>
      <sz val="8"/>
      <name val="Century Gothic"/>
      <family val="1"/>
      <scheme val="minor"/>
    </font>
    <font>
      <b/>
      <sz val="8"/>
      <color theme="1" tint="0.14996795556505021"/>
      <name val="Century Gothic"/>
      <family val="2"/>
      <scheme val="minor"/>
    </font>
    <font>
      <sz val="8"/>
      <name val="Century Gothic"/>
      <family val="2"/>
      <scheme val="minor"/>
    </font>
    <font>
      <b/>
      <sz val="22"/>
      <color theme="0"/>
      <name val="Century Gothic"/>
      <family val="2"/>
      <scheme val="major"/>
    </font>
    <font>
      <b/>
      <sz val="16"/>
      <color theme="0"/>
      <name val="Century Gothic"/>
      <family val="2"/>
      <scheme val="minor"/>
    </font>
    <font>
      <b/>
      <sz val="10"/>
      <color theme="1"/>
      <name val="Century Gothic"/>
      <family val="2"/>
      <scheme val="minor"/>
    </font>
    <font>
      <b/>
      <sz val="18"/>
      <color theme="0"/>
      <name val="Century Gothic"/>
      <family val="2"/>
      <scheme val="minor"/>
    </font>
    <font>
      <sz val="8"/>
      <color theme="1"/>
      <name val="Century Gothic"/>
      <family val="2"/>
      <scheme val="minor"/>
    </font>
    <font>
      <sz val="12"/>
      <color theme="3"/>
      <name val="Century Gothic"/>
      <family val="2"/>
      <scheme val="minor"/>
    </font>
    <font>
      <b/>
      <sz val="18"/>
      <color theme="0"/>
      <name val="Century Gothic"/>
      <family val="2"/>
      <scheme val="major"/>
    </font>
    <font>
      <sz val="8"/>
      <color theme="3" tint="-0.24994659260841701"/>
      <name val="Century Gothic"/>
      <family val="2"/>
      <scheme val="minor"/>
    </font>
    <font>
      <sz val="9"/>
      <color theme="3" tint="-0.24994659260841701"/>
      <name val="Century Gothic"/>
      <family val="2"/>
      <scheme val="minor"/>
    </font>
    <font>
      <b/>
      <sz val="8"/>
      <color theme="3" tint="-0.24994659260841701"/>
      <name val="Century Gothic"/>
      <family val="2"/>
      <scheme val="minor"/>
    </font>
    <font>
      <b/>
      <sz val="11"/>
      <color theme="0"/>
      <name val="Century Gothic"/>
      <family val="2"/>
      <scheme val="minor"/>
    </font>
    <font>
      <b/>
      <sz val="10"/>
      <name val="Century Gothic"/>
      <family val="2"/>
      <scheme val="major"/>
    </font>
    <font>
      <b/>
      <sz val="12"/>
      <color theme="0"/>
      <name val="Century Gothic"/>
      <family val="2"/>
      <scheme val="major"/>
    </font>
    <font>
      <b/>
      <sz val="12"/>
      <color theme="0"/>
      <name val="Calibri"/>
      <family val="2"/>
    </font>
    <font>
      <b/>
      <sz val="12"/>
      <color theme="1"/>
      <name val="Century Gothic"/>
      <family val="2"/>
      <scheme val="minor"/>
    </font>
    <font>
      <b/>
      <sz val="10"/>
      <color theme="1"/>
      <name val="Calibri"/>
      <family val="2"/>
    </font>
    <font>
      <sz val="14"/>
      <color theme="1"/>
      <name val="Century Gothic"/>
      <family val="2"/>
      <scheme val="minor"/>
    </font>
    <font>
      <sz val="24"/>
      <color theme="1"/>
      <name val="Century Gothic"/>
      <family val="2"/>
      <scheme val="minor"/>
    </font>
    <font>
      <b/>
      <sz val="14"/>
      <color theme="1"/>
      <name val="Century Gothic"/>
      <family val="2"/>
      <scheme val="minor"/>
    </font>
    <font>
      <sz val="10"/>
      <color theme="1"/>
      <name val="Century Gothic"/>
      <family val="2"/>
      <scheme val="major"/>
    </font>
    <font>
      <b/>
      <sz val="10"/>
      <color theme="1"/>
      <name val="Century Gothic"/>
      <family val="2"/>
      <scheme val="major"/>
    </font>
    <font>
      <sz val="9"/>
      <color theme="1"/>
      <name val="Century Gothic"/>
      <family val="2"/>
      <scheme val="major"/>
    </font>
    <font>
      <b/>
      <sz val="10"/>
      <color indexed="8"/>
      <name val="Century Gothic"/>
      <family val="2"/>
      <scheme val="major"/>
    </font>
    <font>
      <sz val="10"/>
      <color indexed="8"/>
      <name val="Century Gothic"/>
      <family val="2"/>
      <scheme val="major"/>
    </font>
    <font>
      <i/>
      <sz val="10"/>
      <color indexed="8"/>
      <name val="Century Gothic"/>
      <family val="2"/>
      <scheme val="major"/>
    </font>
    <font>
      <b/>
      <sz val="14"/>
      <color theme="0"/>
      <name val="Century Gothic"/>
      <family val="2"/>
      <scheme val="major"/>
    </font>
    <font>
      <b/>
      <sz val="16"/>
      <color theme="1"/>
      <name val="Century Gothic"/>
      <family val="2"/>
      <scheme val="minor"/>
    </font>
    <font>
      <sz val="9"/>
      <name val="Century Gothic"/>
      <family val="2"/>
      <scheme val="minor"/>
    </font>
    <font>
      <b/>
      <sz val="16"/>
      <color theme="6" tint="-0.249977111117893"/>
      <name val="Century Gothic"/>
      <family val="2"/>
      <scheme val="major"/>
    </font>
    <font>
      <sz val="10"/>
      <name val="Century Gothic"/>
      <family val="2"/>
      <scheme val="minor"/>
    </font>
    <font>
      <b/>
      <sz val="8"/>
      <name val="Century Gothic"/>
      <family val="2"/>
      <scheme val="major"/>
    </font>
    <font>
      <b/>
      <sz val="11"/>
      <color theme="1"/>
      <name val="Century Gothic"/>
      <family val="2"/>
      <scheme val="major"/>
    </font>
    <font>
      <sz val="10"/>
      <name val="Century Gothic"/>
      <family val="2"/>
      <scheme val="major"/>
    </font>
    <font>
      <i/>
      <sz val="8"/>
      <name val="Century Gothic"/>
      <family val="2"/>
      <scheme val="major"/>
    </font>
    <font>
      <i/>
      <sz val="10"/>
      <color theme="9" tint="-0.249977111117893"/>
      <name val="Century Gothic"/>
      <family val="2"/>
      <scheme val="major"/>
    </font>
    <font>
      <sz val="11"/>
      <color theme="1"/>
      <name val="Century Gothic"/>
      <family val="2"/>
      <scheme val="major"/>
    </font>
    <font>
      <sz val="12"/>
      <color theme="1"/>
      <name val="Century Gothic"/>
      <family val="2"/>
      <scheme val="major"/>
    </font>
    <font>
      <sz val="8"/>
      <color theme="1"/>
      <name val="Century Gothic"/>
      <family val="2"/>
      <scheme val="major"/>
    </font>
    <font>
      <sz val="10"/>
      <color theme="9" tint="-0.249977111117893"/>
      <name val="Century Gothic"/>
      <family val="2"/>
      <scheme val="major"/>
    </font>
    <font>
      <sz val="14"/>
      <color theme="1"/>
      <name val="Century Gothic"/>
      <family val="2"/>
      <scheme val="major"/>
    </font>
    <font>
      <b/>
      <sz val="12"/>
      <color theme="1"/>
      <name val="Century Gothic"/>
      <family val="2"/>
      <scheme val="major"/>
    </font>
    <font>
      <b/>
      <sz val="14"/>
      <color theme="1"/>
      <name val="Century Gothic"/>
      <family val="2"/>
      <scheme val="major"/>
    </font>
    <font>
      <b/>
      <sz val="11"/>
      <color theme="1"/>
      <name val="Calibri"/>
      <family val="2"/>
    </font>
    <font>
      <b/>
      <i/>
      <sz val="12"/>
      <color indexed="8"/>
      <name val="Century Gothic"/>
      <family val="2"/>
      <scheme val="major"/>
    </font>
    <font>
      <b/>
      <sz val="16"/>
      <color theme="1"/>
      <name val="Century Gothic"/>
      <family val="2"/>
      <scheme val="major"/>
    </font>
    <font>
      <b/>
      <sz val="12"/>
      <color theme="9" tint="-0.249977111117893"/>
      <name val="Century Gothic"/>
      <family val="2"/>
      <scheme val="major"/>
    </font>
    <font>
      <b/>
      <sz val="14"/>
      <color theme="1"/>
      <name val="Bookman Old Style"/>
      <family val="1"/>
    </font>
    <font>
      <sz val="10"/>
      <color theme="1"/>
      <name val="Arial Narrow"/>
      <family val="2"/>
    </font>
    <font>
      <b/>
      <sz val="10"/>
      <color theme="1"/>
      <name val="Arial"/>
      <family val="2"/>
    </font>
    <font>
      <sz val="9"/>
      <color indexed="8"/>
      <name val="Century Gothic"/>
      <family val="2"/>
      <scheme val="major"/>
    </font>
    <font>
      <b/>
      <sz val="11"/>
      <color indexed="8"/>
      <name val="Century Gothic"/>
      <family val="2"/>
      <scheme val="major"/>
    </font>
    <font>
      <b/>
      <sz val="11"/>
      <color theme="1"/>
      <name val="Arial"/>
      <family val="2"/>
    </font>
    <font>
      <sz val="11"/>
      <color theme="1"/>
      <name val="Arial"/>
      <family val="2"/>
    </font>
    <font>
      <sz val="11"/>
      <name val="Arial"/>
      <family val="2"/>
    </font>
    <font>
      <u/>
      <sz val="11"/>
      <color theme="1"/>
      <name val="Arial"/>
      <family val="2"/>
    </font>
    <font>
      <sz val="11"/>
      <color theme="1"/>
      <name val="Wingdings"/>
      <charset val="2"/>
    </font>
    <font>
      <sz val="11"/>
      <color rgb="FFFF0000"/>
      <name val="Arial"/>
      <family val="2"/>
    </font>
    <font>
      <b/>
      <sz val="11"/>
      <name val="Arial"/>
      <family val="2"/>
    </font>
    <font>
      <i/>
      <sz val="11"/>
      <color theme="1"/>
      <name val="Arial"/>
      <family val="2"/>
    </font>
  </fonts>
  <fills count="16">
    <fill>
      <patternFill patternType="none"/>
    </fill>
    <fill>
      <patternFill patternType="gray125"/>
    </fill>
    <fill>
      <patternFill patternType="solid">
        <fgColor theme="4" tint="0.7999816888943144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0"/>
      </patternFill>
    </fill>
    <fill>
      <patternFill patternType="lightUp">
        <fgColor theme="0" tint="-0.34998626667073579"/>
        <bgColor indexed="65"/>
      </patternFill>
    </fill>
    <fill>
      <patternFill patternType="solid">
        <fgColor theme="4"/>
        <bgColor indexed="64"/>
      </patternFill>
    </fill>
    <fill>
      <patternFill patternType="solid">
        <fgColor theme="0"/>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2"/>
        <bgColor indexed="64"/>
      </patternFill>
    </fill>
    <fill>
      <patternFill patternType="solid">
        <fgColor theme="9" tint="-0.499984740745262"/>
        <bgColor indexed="64"/>
      </patternFill>
    </fill>
    <fill>
      <patternFill patternType="solid">
        <fgColor rgb="FF215A67"/>
        <bgColor indexed="64"/>
      </patternFill>
    </fill>
    <fill>
      <patternFill patternType="solid">
        <fgColor theme="0" tint="-4.9989318521683403E-2"/>
        <bgColor indexed="64"/>
      </patternFill>
    </fill>
    <fill>
      <patternFill patternType="solid">
        <fgColor rgb="FFFFFFFF"/>
        <bgColor indexed="64"/>
      </patternFill>
    </fill>
  </fills>
  <borders count="9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medium">
        <color theme="4" tint="-0.499984740745262"/>
      </left>
      <right/>
      <top style="medium">
        <color theme="4" tint="-0.499984740745262"/>
      </top>
      <bottom style="medium">
        <color theme="4" tint="-0.499984740745262"/>
      </bottom>
      <diagonal/>
    </border>
    <border>
      <left/>
      <right/>
      <top style="medium">
        <color theme="4" tint="-0.499984740745262"/>
      </top>
      <bottom style="medium">
        <color theme="4" tint="-0.499984740745262"/>
      </bottom>
      <diagonal/>
    </border>
    <border>
      <left/>
      <right style="medium">
        <color theme="4" tint="-0.499984740745262"/>
      </right>
      <top style="medium">
        <color theme="4" tint="-0.499984740745262"/>
      </top>
      <bottom style="medium">
        <color theme="4" tint="-0.499984740745262"/>
      </bottom>
      <diagonal/>
    </border>
    <border>
      <left style="dotted">
        <color theme="4" tint="-0.24994659260841701"/>
      </left>
      <right style="dotted">
        <color theme="4" tint="-0.24994659260841701"/>
      </right>
      <top style="dotted">
        <color theme="4" tint="-0.24994659260841701"/>
      </top>
      <bottom style="dotted">
        <color theme="4" tint="-0.24994659260841701"/>
      </bottom>
      <diagonal/>
    </border>
    <border>
      <left style="dotted">
        <color theme="4" tint="-0.24994659260841701"/>
      </left>
      <right/>
      <top style="dotted">
        <color theme="4" tint="-0.24994659260841701"/>
      </top>
      <bottom style="dotted">
        <color theme="4" tint="-0.24994659260841701"/>
      </bottom>
      <diagonal/>
    </border>
    <border>
      <left/>
      <right style="dotted">
        <color theme="4" tint="-0.24994659260841701"/>
      </right>
      <top style="dotted">
        <color theme="4" tint="-0.24994659260841701"/>
      </top>
      <bottom style="dotted">
        <color theme="4" tint="-0.24994659260841701"/>
      </bottom>
      <diagonal/>
    </border>
    <border>
      <left/>
      <right style="medium">
        <color theme="4" tint="-0.499984740745262"/>
      </right>
      <top/>
      <bottom/>
      <diagonal/>
    </border>
    <border>
      <left style="dotted">
        <color theme="4" tint="-0.24994659260841701"/>
      </left>
      <right style="dotted">
        <color theme="4" tint="-0.24994659260841701"/>
      </right>
      <top style="dotted">
        <color theme="4" tint="-0.24994659260841701"/>
      </top>
      <bottom/>
      <diagonal/>
    </border>
    <border>
      <left style="dotted">
        <color theme="4" tint="-0.24994659260841701"/>
      </left>
      <right style="dotted">
        <color theme="4" tint="-0.24994659260841701"/>
      </right>
      <top/>
      <bottom style="dotted">
        <color theme="4" tint="-0.24994659260841701"/>
      </bottom>
      <diagonal/>
    </border>
    <border>
      <left style="dotted">
        <color theme="4" tint="-0.24994659260841701"/>
      </left>
      <right/>
      <top style="dotted">
        <color theme="4" tint="-0.24994659260841701"/>
      </top>
      <bottom/>
      <diagonal/>
    </border>
    <border>
      <left/>
      <right style="dotted">
        <color theme="4" tint="-0.24994659260841701"/>
      </right>
      <top style="dotted">
        <color theme="4" tint="-0.24994659260841701"/>
      </top>
      <bottom/>
      <diagonal/>
    </border>
    <border>
      <left style="dotted">
        <color theme="4" tint="-0.24994659260841701"/>
      </left>
      <right/>
      <top/>
      <bottom style="dotted">
        <color theme="4" tint="-0.24994659260841701"/>
      </bottom>
      <diagonal/>
    </border>
    <border>
      <left/>
      <right style="dotted">
        <color theme="4" tint="-0.24994659260841701"/>
      </right>
      <top/>
      <bottom style="dotted">
        <color theme="4" tint="-0.24994659260841701"/>
      </bottom>
      <diagonal/>
    </border>
    <border>
      <left style="hair">
        <color theme="4" tint="-0.499984740745262"/>
      </left>
      <right style="hair">
        <color theme="4" tint="-0.499984740745262"/>
      </right>
      <top style="hair">
        <color theme="4" tint="-0.499984740745262"/>
      </top>
      <bottom style="hair">
        <color theme="4" tint="-0.499984740745262"/>
      </bottom>
      <diagonal/>
    </border>
    <border>
      <left style="hair">
        <color theme="4" tint="-0.499984740745262"/>
      </left>
      <right/>
      <top style="hair">
        <color theme="4" tint="-0.499984740745262"/>
      </top>
      <bottom style="hair">
        <color theme="4" tint="-0.499984740745262"/>
      </bottom>
      <diagonal/>
    </border>
    <border>
      <left/>
      <right/>
      <top style="hair">
        <color theme="4" tint="-0.499984740745262"/>
      </top>
      <bottom style="hair">
        <color theme="4" tint="-0.499984740745262"/>
      </bottom>
      <diagonal/>
    </border>
    <border>
      <left/>
      <right style="hair">
        <color theme="4" tint="-0.499984740745262"/>
      </right>
      <top style="hair">
        <color theme="4" tint="-0.499984740745262"/>
      </top>
      <bottom style="hair">
        <color theme="4" tint="-0.499984740745262"/>
      </bottom>
      <diagonal/>
    </border>
    <border>
      <left style="hair">
        <color theme="4" tint="-0.499984740745262"/>
      </left>
      <right/>
      <top style="hair">
        <color theme="4" tint="-0.499984740745262"/>
      </top>
      <bottom/>
      <diagonal/>
    </border>
    <border>
      <left/>
      <right/>
      <top style="hair">
        <color theme="4" tint="-0.499984740745262"/>
      </top>
      <bottom/>
      <diagonal/>
    </border>
    <border>
      <left/>
      <right style="hair">
        <color theme="4" tint="-0.499984740745262"/>
      </right>
      <top style="hair">
        <color theme="4" tint="-0.499984740745262"/>
      </top>
      <bottom/>
      <diagonal/>
    </border>
    <border>
      <left style="hair">
        <color theme="4" tint="-0.499984740745262"/>
      </left>
      <right/>
      <top/>
      <bottom/>
      <diagonal/>
    </border>
    <border>
      <left style="hair">
        <color theme="4" tint="-0.499984740745262"/>
      </left>
      <right/>
      <top/>
      <bottom style="hair">
        <color theme="4" tint="-0.499984740745262"/>
      </bottom>
      <diagonal/>
    </border>
    <border>
      <left/>
      <right/>
      <top/>
      <bottom style="hair">
        <color theme="4" tint="-0.499984740745262"/>
      </bottom>
      <diagonal/>
    </border>
    <border>
      <left/>
      <right style="hair">
        <color theme="4" tint="-0.499984740745262"/>
      </right>
      <top/>
      <bottom style="hair">
        <color theme="4" tint="-0.499984740745262"/>
      </bottom>
      <diagonal/>
    </border>
    <border>
      <left style="hair">
        <color theme="4" tint="-0.499984740745262"/>
      </left>
      <right style="hair">
        <color theme="4" tint="-0.499984740745262"/>
      </right>
      <top style="hair">
        <color theme="4" tint="-0.499984740745262"/>
      </top>
      <bottom/>
      <diagonal/>
    </border>
    <border>
      <left style="hair">
        <color theme="4" tint="-0.499984740745262"/>
      </left>
      <right style="hair">
        <color theme="4" tint="-0.499984740745262"/>
      </right>
      <top/>
      <bottom style="hair">
        <color theme="4" tint="-0.499984740745262"/>
      </bottom>
      <diagonal/>
    </border>
    <border>
      <left style="thin">
        <color theme="4" tint="-0.499984740745262"/>
      </left>
      <right/>
      <top/>
      <bottom/>
      <diagonal/>
    </border>
    <border>
      <left/>
      <right style="hair">
        <color theme="4" tint="-0.499984740745262"/>
      </right>
      <top/>
      <bottom/>
      <diagonal/>
    </border>
    <border>
      <left style="thin">
        <color indexed="64"/>
      </left>
      <right style="hair">
        <color theme="4" tint="-0.499984740745262"/>
      </right>
      <top style="hair">
        <color theme="4" tint="-0.499984740745262"/>
      </top>
      <bottom style="hair">
        <color theme="4" tint="-0.499984740745262"/>
      </bottom>
      <diagonal/>
    </border>
    <border>
      <left/>
      <right style="thin">
        <color indexed="64"/>
      </right>
      <top style="hair">
        <color theme="4" tint="-0.499984740745262"/>
      </top>
      <bottom style="hair">
        <color theme="4" tint="-0.499984740745262"/>
      </bottom>
      <diagonal/>
    </border>
    <border>
      <left style="hair">
        <color theme="4" tint="-0.499984740745262"/>
      </left>
      <right/>
      <top style="hair">
        <color theme="4" tint="-0.499984740745262"/>
      </top>
      <bottom style="thin">
        <color indexed="64"/>
      </bottom>
      <diagonal/>
    </border>
    <border>
      <left/>
      <right/>
      <top style="hair">
        <color theme="4" tint="-0.499984740745262"/>
      </top>
      <bottom style="thin">
        <color indexed="64"/>
      </bottom>
      <diagonal/>
    </border>
    <border>
      <left style="hair">
        <color theme="4" tint="-0.499984740745262"/>
      </left>
      <right/>
      <top style="thin">
        <color indexed="64"/>
      </top>
      <bottom style="hair">
        <color theme="4" tint="-0.499984740745262"/>
      </bottom>
      <diagonal/>
    </border>
    <border>
      <left/>
      <right/>
      <top style="thin">
        <color indexed="64"/>
      </top>
      <bottom style="hair">
        <color theme="4" tint="-0.499984740745262"/>
      </bottom>
      <diagonal/>
    </border>
    <border>
      <left style="thin">
        <color indexed="64"/>
      </left>
      <right style="hair">
        <color theme="4" tint="-0.499984740745262"/>
      </right>
      <top/>
      <bottom style="hair">
        <color theme="4" tint="-0.499984740745262"/>
      </bottom>
      <diagonal/>
    </border>
    <border>
      <left style="hair">
        <color theme="4" tint="-0.499984740745262"/>
      </left>
      <right style="hair">
        <color theme="4" tint="-0.499984740745262"/>
      </right>
      <top style="hair">
        <color theme="4" tint="-0.499984740745262"/>
      </top>
      <bottom style="thin">
        <color indexed="64"/>
      </bottom>
      <diagonal/>
    </border>
    <border>
      <left/>
      <right style="hair">
        <color theme="4" tint="-0.499984740745262"/>
      </right>
      <top style="hair">
        <color theme="4" tint="-0.499984740745262"/>
      </top>
      <bottom style="thin">
        <color indexed="64"/>
      </bottom>
      <diagonal/>
    </border>
    <border>
      <left style="hair">
        <color theme="4" tint="-0.499984740745262"/>
      </left>
      <right style="hair">
        <color theme="4" tint="-0.499984740745262"/>
      </right>
      <top/>
      <bottom/>
      <diagonal/>
    </border>
    <border>
      <left style="thin">
        <color theme="4" tint="-0.499984740745262"/>
      </left>
      <right/>
      <top style="double">
        <color theme="4" tint="-0.499984740745262"/>
      </top>
      <bottom/>
      <diagonal/>
    </border>
    <border>
      <left/>
      <right/>
      <top style="double">
        <color theme="4" tint="-0.499984740745262"/>
      </top>
      <bottom/>
      <diagonal/>
    </border>
    <border>
      <left style="hair">
        <color theme="4" tint="-0.499984740745262"/>
      </left>
      <right/>
      <top style="double">
        <color theme="4" tint="-0.499984740745262"/>
      </top>
      <bottom style="hair">
        <color theme="4" tint="-0.499984740745262"/>
      </bottom>
      <diagonal/>
    </border>
    <border>
      <left/>
      <right/>
      <top style="double">
        <color theme="4" tint="-0.499984740745262"/>
      </top>
      <bottom style="hair">
        <color theme="4" tint="-0.499984740745262"/>
      </bottom>
      <diagonal/>
    </border>
    <border>
      <left/>
      <right style="thin">
        <color indexed="64"/>
      </right>
      <top style="double">
        <color theme="4" tint="-0.499984740745262"/>
      </top>
      <bottom style="hair">
        <color theme="4" tint="-0.499984740745262"/>
      </bottom>
      <diagonal/>
    </border>
    <border>
      <left style="thin">
        <color indexed="64"/>
      </left>
      <right style="hair">
        <color theme="4" tint="-0.499984740745262"/>
      </right>
      <top style="hair">
        <color theme="4" tint="-0.499984740745262"/>
      </top>
      <bottom/>
      <diagonal/>
    </border>
    <border>
      <left/>
      <right style="hair">
        <color theme="4" tint="-0.499984740745262"/>
      </right>
      <top style="double">
        <color theme="4" tint="-0.499984740745262"/>
      </top>
      <bottom/>
      <diagonal/>
    </border>
    <border>
      <left style="thin">
        <color theme="4" tint="-0.499984740745262"/>
      </left>
      <right style="hair">
        <color theme="4" tint="-0.499984740745262"/>
      </right>
      <top style="double">
        <color theme="4" tint="-0.499984740745262"/>
      </top>
      <bottom style="thin">
        <color indexed="64"/>
      </bottom>
      <diagonal/>
    </border>
    <border>
      <left style="hair">
        <color theme="4" tint="-0.499984740745262"/>
      </left>
      <right style="hair">
        <color theme="4" tint="-0.499984740745262"/>
      </right>
      <top style="double">
        <color theme="4" tint="-0.499984740745262"/>
      </top>
      <bottom style="thin">
        <color indexed="64"/>
      </bottom>
      <diagonal/>
    </border>
    <border>
      <left style="hair">
        <color theme="4" tint="-0.499984740745262"/>
      </left>
      <right/>
      <top style="double">
        <color theme="4" tint="-0.499984740745262"/>
      </top>
      <bottom style="thin">
        <color indexed="64"/>
      </bottom>
      <diagonal/>
    </border>
    <border>
      <left/>
      <right/>
      <top style="double">
        <color theme="4" tint="-0.499984740745262"/>
      </top>
      <bottom style="thin">
        <color indexed="64"/>
      </bottom>
      <diagonal/>
    </border>
    <border>
      <left/>
      <right style="hair">
        <color theme="4" tint="-0.499984740745262"/>
      </right>
      <top style="thin">
        <color indexed="64"/>
      </top>
      <bottom style="hair">
        <color theme="4" tint="-0.499984740745262"/>
      </bottom>
      <diagonal/>
    </border>
    <border>
      <left style="hair">
        <color theme="4" tint="-0.499984740745262"/>
      </left>
      <right style="hair">
        <color theme="4" tint="-0.499984740745262"/>
      </right>
      <top/>
      <bottom style="double">
        <color theme="4" tint="-0.499984740745262"/>
      </bottom>
      <diagonal/>
    </border>
    <border>
      <left style="thick">
        <color theme="4" tint="-0.499984740745262"/>
      </left>
      <right/>
      <top/>
      <bottom/>
      <diagonal/>
    </border>
    <border>
      <left style="thick">
        <color theme="4" tint="-0.499984740745262"/>
      </left>
      <right/>
      <top/>
      <bottom style="hair">
        <color theme="4" tint="-0.499984740745262"/>
      </bottom>
      <diagonal/>
    </border>
    <border>
      <left style="hair">
        <color theme="4" tint="-0.499984740745262"/>
      </left>
      <right style="thick">
        <color theme="4" tint="-0.499984740745262"/>
      </right>
      <top style="hair">
        <color theme="4" tint="-0.499984740745262"/>
      </top>
      <bottom style="hair">
        <color theme="4" tint="-0.499984740745262"/>
      </bottom>
      <diagonal/>
    </border>
    <border>
      <left style="thick">
        <color theme="4" tint="-0.499984740745262"/>
      </left>
      <right/>
      <top style="hair">
        <color theme="4" tint="-0.499984740745262"/>
      </top>
      <bottom/>
      <diagonal/>
    </border>
    <border>
      <left/>
      <right style="thick">
        <color theme="4" tint="-0.499984740745262"/>
      </right>
      <top/>
      <bottom/>
      <diagonal/>
    </border>
    <border>
      <left style="thick">
        <color theme="4" tint="-0.499984740745262"/>
      </left>
      <right style="hair">
        <color theme="4" tint="-0.499984740745262"/>
      </right>
      <top style="hair">
        <color theme="4" tint="-0.499984740745262"/>
      </top>
      <bottom style="hair">
        <color theme="4" tint="-0.499984740745262"/>
      </bottom>
      <diagonal/>
    </border>
    <border>
      <left style="hair">
        <color theme="4" tint="-0.499984740745262"/>
      </left>
      <right style="thick">
        <color theme="4" tint="-0.499984740745262"/>
      </right>
      <top style="hair">
        <color theme="4" tint="-0.499984740745262"/>
      </top>
      <bottom/>
      <diagonal/>
    </border>
    <border>
      <left style="hair">
        <color theme="4" tint="-0.499984740745262"/>
      </left>
      <right style="thick">
        <color theme="4" tint="-0.499984740745262"/>
      </right>
      <top/>
      <bottom style="hair">
        <color theme="4" tint="-0.499984740745262"/>
      </bottom>
      <diagonal/>
    </border>
    <border>
      <left style="hair">
        <color theme="4" tint="-0.499984740745262"/>
      </left>
      <right style="thick">
        <color theme="4" tint="-0.499984740745262"/>
      </right>
      <top/>
      <bottom/>
      <diagonal/>
    </border>
    <border>
      <left style="thick">
        <color theme="4" tint="-0.499984740745262"/>
      </left>
      <right style="hair">
        <color theme="4" tint="-0.499984740745262"/>
      </right>
      <top style="hair">
        <color theme="4" tint="-0.499984740745262"/>
      </top>
      <bottom/>
      <diagonal/>
    </border>
    <border>
      <left style="hair">
        <color theme="4" tint="-0.499984740745262"/>
      </left>
      <right style="thick">
        <color theme="4" tint="-0.499984740745262"/>
      </right>
      <top/>
      <bottom style="double">
        <color theme="4" tint="-0.499984740745262"/>
      </bottom>
      <diagonal/>
    </border>
    <border>
      <left style="thick">
        <color theme="4" tint="-0.499984740745262"/>
      </left>
      <right style="hair">
        <color theme="4" tint="-0.499984740745262"/>
      </right>
      <top style="double">
        <color theme="4" tint="-0.499984740745262"/>
      </top>
      <bottom style="thin">
        <color indexed="64"/>
      </bottom>
      <diagonal/>
    </border>
    <border>
      <left style="hair">
        <color theme="4" tint="-0.499984740745262"/>
      </left>
      <right style="thick">
        <color theme="4" tint="-0.499984740745262"/>
      </right>
      <top style="double">
        <color theme="4" tint="-0.499984740745262"/>
      </top>
      <bottom style="thin">
        <color indexed="64"/>
      </bottom>
      <diagonal/>
    </border>
    <border>
      <left style="thick">
        <color theme="4" tint="-0.499984740745262"/>
      </left>
      <right style="hair">
        <color theme="4" tint="-0.499984740745262"/>
      </right>
      <top/>
      <bottom style="hair">
        <color theme="4" tint="-0.499984740745262"/>
      </bottom>
      <diagonal/>
    </border>
    <border>
      <left/>
      <right style="thick">
        <color theme="4" tint="-0.499984740745262"/>
      </right>
      <top/>
      <bottom style="hair">
        <color theme="4" tint="-0.499984740745262"/>
      </bottom>
      <diagonal/>
    </border>
    <border>
      <left/>
      <right style="thick">
        <color theme="4" tint="-0.499984740745262"/>
      </right>
      <top style="hair">
        <color theme="4" tint="-0.499984740745262"/>
      </top>
      <bottom style="hair">
        <color theme="4" tint="-0.499984740745262"/>
      </bottom>
      <diagonal/>
    </border>
    <border>
      <left style="thick">
        <color theme="4" tint="-0.499984740745262"/>
      </left>
      <right/>
      <top style="double">
        <color theme="4" tint="-0.499984740745262"/>
      </top>
      <bottom/>
      <diagonal/>
    </border>
    <border>
      <left/>
      <right style="thick">
        <color theme="4" tint="-0.499984740745262"/>
      </right>
      <top style="hair">
        <color theme="4" tint="-0.499984740745262"/>
      </top>
      <bottom/>
      <diagonal/>
    </border>
    <border>
      <left/>
      <right style="thick">
        <color theme="4" tint="-0.499984740745262"/>
      </right>
      <top style="double">
        <color theme="4" tint="-0.499984740745262"/>
      </top>
      <bottom style="hair">
        <color theme="4" tint="-0.499984740745262"/>
      </bottom>
      <diagonal/>
    </border>
    <border>
      <left style="thick">
        <color theme="4" tint="-0.499984740745262"/>
      </left>
      <right/>
      <top style="thin">
        <color indexed="64"/>
      </top>
      <bottom style="hair">
        <color theme="4" tint="-0.499984740745262"/>
      </bottom>
      <diagonal/>
    </border>
    <border>
      <left/>
      <right style="thick">
        <color theme="4" tint="-0.499984740745262"/>
      </right>
      <top style="thin">
        <color indexed="64"/>
      </top>
      <bottom style="hair">
        <color theme="4" tint="-0.499984740745262"/>
      </bottom>
      <diagonal/>
    </border>
    <border>
      <left style="thick">
        <color theme="4" tint="-0.499984740745262"/>
      </left>
      <right style="hair">
        <color theme="4" tint="-0.499984740745262"/>
      </right>
      <top style="hair">
        <color theme="4" tint="-0.499984740745262"/>
      </top>
      <bottom style="thick">
        <color theme="4" tint="-0.499984740745262"/>
      </bottom>
      <diagonal/>
    </border>
    <border>
      <left style="hair">
        <color theme="4" tint="-0.499984740745262"/>
      </left>
      <right style="hair">
        <color theme="4" tint="-0.499984740745262"/>
      </right>
      <top style="hair">
        <color theme="4" tint="-0.499984740745262"/>
      </top>
      <bottom style="thick">
        <color theme="4" tint="-0.499984740745262"/>
      </bottom>
      <diagonal/>
    </border>
    <border>
      <left style="hair">
        <color theme="4" tint="-0.499984740745262"/>
      </left>
      <right style="thick">
        <color theme="4" tint="-0.499984740745262"/>
      </right>
      <top style="hair">
        <color theme="4" tint="-0.499984740745262"/>
      </top>
      <bottom style="thick">
        <color theme="4" tint="-0.499984740745262"/>
      </bottom>
      <diagonal/>
    </border>
    <border>
      <left style="hair">
        <color theme="4" tint="-0.499984740745262"/>
      </left>
      <right style="hair">
        <color theme="4" tint="-0.499984740745262"/>
      </right>
      <top style="double">
        <color theme="4" tint="-0.499984740745262"/>
      </top>
      <bottom/>
      <diagonal/>
    </border>
    <border>
      <left/>
      <right style="thick">
        <color theme="4" tint="-0.499984740745262"/>
      </right>
      <top style="double">
        <color theme="4" tint="-0.499984740745262"/>
      </top>
      <bottom style="thin">
        <color indexed="64"/>
      </bottom>
      <diagonal/>
    </border>
    <border>
      <left style="thick">
        <color theme="4" tint="-0.499984740745262"/>
      </left>
      <right/>
      <top style="thick">
        <color theme="4" tint="-0.499984740745262"/>
      </top>
      <bottom style="thick">
        <color theme="4" tint="-0.499984740745262"/>
      </bottom>
      <diagonal/>
    </border>
    <border>
      <left/>
      <right/>
      <top style="thick">
        <color theme="4" tint="-0.499984740745262"/>
      </top>
      <bottom style="thick">
        <color theme="4" tint="-0.499984740745262"/>
      </bottom>
      <diagonal/>
    </border>
    <border>
      <left/>
      <right style="thick">
        <color theme="4" tint="-0.499984740745262"/>
      </right>
      <top style="thick">
        <color theme="4" tint="-0.499984740745262"/>
      </top>
      <bottom style="thick">
        <color theme="4" tint="-0.499984740745262"/>
      </bottom>
      <diagonal/>
    </border>
    <border>
      <left/>
      <right style="thin">
        <color theme="3" tint="0.59996337778862885"/>
      </right>
      <top style="thin">
        <color theme="3" tint="0.59996337778862885"/>
      </top>
      <bottom style="thin">
        <color theme="3" tint="0.59996337778862885"/>
      </bottom>
      <diagonal/>
    </border>
    <border>
      <left style="thin">
        <color theme="3" tint="0.59996337778862885"/>
      </left>
      <right style="thin">
        <color theme="3" tint="0.59996337778862885"/>
      </right>
      <top/>
      <bottom style="thin">
        <color theme="3" tint="0.59996337778862885"/>
      </bottom>
      <diagonal/>
    </border>
    <border>
      <left style="dotted">
        <color rgb="FF244061"/>
      </left>
      <right style="dotted">
        <color rgb="FF244061"/>
      </right>
      <top style="dotted">
        <color rgb="FF244061"/>
      </top>
      <bottom style="dotted">
        <color rgb="FF244061"/>
      </bottom>
      <diagonal/>
    </border>
    <border>
      <left style="dotted">
        <color rgb="FF244061"/>
      </left>
      <right style="dotted">
        <color rgb="FF244061"/>
      </right>
      <top/>
      <bottom style="dotted">
        <color rgb="FF244061"/>
      </bottom>
      <diagonal/>
    </border>
    <border>
      <left style="dotted">
        <color rgb="FF244061"/>
      </left>
      <right style="dotted">
        <color rgb="FF244061"/>
      </right>
      <top style="dotted">
        <color rgb="FF244061"/>
      </top>
      <bottom/>
      <diagonal/>
    </border>
    <border>
      <left style="dotted">
        <color rgb="FF244061"/>
      </left>
      <right style="dotted">
        <color rgb="FF244061"/>
      </right>
      <top/>
      <bottom/>
      <diagonal/>
    </border>
  </borders>
  <cellStyleXfs count="12">
    <xf numFmtId="0" fontId="0" fillId="0" borderId="0"/>
    <xf numFmtId="0" fontId="6" fillId="0" borderId="0" applyNumberFormat="0" applyFill="0" applyBorder="0" applyAlignment="0" applyProtection="0"/>
    <xf numFmtId="0" fontId="2" fillId="3" borderId="1">
      <alignment vertical="center"/>
    </xf>
    <xf numFmtId="0" fontId="3" fillId="0" borderId="1">
      <alignment horizontal="left" vertical="center" wrapText="1"/>
      <protection locked="0"/>
    </xf>
    <xf numFmtId="164" fontId="3" fillId="0" borderId="1">
      <alignment horizontal="left" vertical="center" wrapText="1"/>
      <protection locked="0"/>
    </xf>
    <xf numFmtId="165" fontId="3" fillId="0" borderId="1">
      <alignment horizontal="left" vertical="center" wrapText="1"/>
      <protection locked="0"/>
    </xf>
    <xf numFmtId="0" fontId="4" fillId="4" borderId="2" applyBorder="0">
      <alignment horizontal="center" vertical="center"/>
    </xf>
    <xf numFmtId="1" fontId="4" fillId="4" borderId="1">
      <alignment horizontal="center" vertical="center"/>
    </xf>
    <xf numFmtId="0" fontId="5" fillId="5" borderId="1">
      <alignment horizontal="center" vertical="center"/>
      <protection locked="0"/>
    </xf>
    <xf numFmtId="0" fontId="5" fillId="6" borderId="1">
      <alignment horizontal="center" vertical="center"/>
    </xf>
    <xf numFmtId="0" fontId="7" fillId="0" borderId="0" applyNumberFormat="0" applyFill="0" applyBorder="0" applyAlignment="0" applyProtection="0"/>
    <xf numFmtId="0" fontId="11" fillId="0" borderId="0" applyNumberFormat="0" applyFill="0" applyBorder="0" applyAlignment="0" applyProtection="0"/>
  </cellStyleXfs>
  <cellXfs count="269">
    <xf numFmtId="0" fontId="0" fillId="0" borderId="0" xfId="0"/>
    <xf numFmtId="0" fontId="10" fillId="0" borderId="0" xfId="0" applyFont="1"/>
    <xf numFmtId="0" fontId="1" fillId="7" borderId="0" xfId="0" applyFont="1" applyFill="1"/>
    <xf numFmtId="0" fontId="12" fillId="7" borderId="0" xfId="1" applyFont="1" applyFill="1" applyAlignment="1">
      <alignment horizontal="left" vertical="center" indent="1"/>
    </xf>
    <xf numFmtId="0" fontId="8" fillId="0" borderId="0" xfId="0" applyFont="1"/>
    <xf numFmtId="0" fontId="14" fillId="2" borderId="3" xfId="0" applyFont="1" applyFill="1" applyBorder="1" applyAlignment="1">
      <alignment horizontal="left"/>
    </xf>
    <xf numFmtId="0" fontId="14" fillId="0" borderId="3" xfId="0" applyFont="1" applyFill="1" applyBorder="1" applyAlignment="1">
      <alignment horizontal="left"/>
    </xf>
    <xf numFmtId="0" fontId="13" fillId="2" borderId="3" xfId="0" applyFont="1" applyFill="1" applyBorder="1" applyAlignment="1">
      <alignment horizontal="left"/>
    </xf>
    <xf numFmtId="0" fontId="13" fillId="0" borderId="3" xfId="0" applyFont="1" applyFill="1" applyBorder="1" applyAlignment="1">
      <alignment horizontal="left"/>
    </xf>
    <xf numFmtId="0" fontId="13" fillId="2" borderId="0" xfId="0" applyFont="1" applyFill="1" applyBorder="1" applyAlignment="1">
      <alignment horizontal="left"/>
    </xf>
    <xf numFmtId="0" fontId="13" fillId="0" borderId="0" xfId="0" applyFont="1" applyFill="1" applyBorder="1" applyAlignment="1">
      <alignment horizontal="left"/>
    </xf>
    <xf numFmtId="0" fontId="0" fillId="0" borderId="0" xfId="0" applyFont="1"/>
    <xf numFmtId="0" fontId="13" fillId="0" borderId="0" xfId="0" applyFont="1" applyFill="1" applyBorder="1" applyAlignment="1">
      <alignment horizontal="left" vertical="top"/>
    </xf>
    <xf numFmtId="0" fontId="15" fillId="0" borderId="0" xfId="0" applyFont="1" applyFill="1" applyBorder="1" applyAlignment="1">
      <alignment horizontal="left" vertical="top"/>
    </xf>
    <xf numFmtId="0" fontId="16" fillId="9" borderId="0" xfId="0" applyFont="1" applyFill="1" applyAlignment="1">
      <alignment horizontal="center"/>
    </xf>
    <xf numFmtId="0" fontId="16" fillId="9" borderId="0" xfId="0" applyFont="1" applyFill="1" applyAlignment="1">
      <alignment horizontal="center" vertical="center"/>
    </xf>
    <xf numFmtId="0" fontId="22" fillId="0" borderId="0" xfId="0" applyFont="1"/>
    <xf numFmtId="0" fontId="23" fillId="0" borderId="7" xfId="0" applyFont="1" applyBorder="1" applyAlignment="1">
      <alignment horizontal="center" vertical="center"/>
    </xf>
    <xf numFmtId="0" fontId="8" fillId="0" borderId="7" xfId="0" applyFont="1" applyBorder="1" applyAlignment="1">
      <alignment horizontal="center" vertical="center" wrapText="1"/>
    </xf>
    <xf numFmtId="0" fontId="0" fillId="0" borderId="7" xfId="0" applyBorder="1" applyAlignment="1">
      <alignment horizontal="center" vertical="center"/>
    </xf>
    <xf numFmtId="0" fontId="10" fillId="7" borderId="0" xfId="0" applyFont="1" applyFill="1" applyAlignment="1">
      <alignment horizontal="left" vertical="top"/>
    </xf>
    <xf numFmtId="0" fontId="10" fillId="0" borderId="0" xfId="0" applyFont="1" applyAlignment="1">
      <alignment horizontal="left" vertical="top"/>
    </xf>
    <xf numFmtId="0" fontId="8" fillId="0" borderId="0" xfId="0" applyFont="1" applyAlignment="1">
      <alignment horizontal="center" vertical="center"/>
    </xf>
    <xf numFmtId="0" fontId="10" fillId="0" borderId="7" xfId="0" applyFont="1" applyBorder="1" applyAlignment="1">
      <alignment horizontal="left" vertical="top" wrapText="1"/>
    </xf>
    <xf numFmtId="0" fontId="10" fillId="0" borderId="7" xfId="0" applyFont="1" applyBorder="1" applyAlignment="1">
      <alignment horizontal="left" vertical="top"/>
    </xf>
    <xf numFmtId="0" fontId="9" fillId="7" borderId="0" xfId="1" applyFont="1" applyFill="1" applyAlignment="1">
      <alignment horizontal="left" vertical="center" indent="1"/>
    </xf>
    <xf numFmtId="0" fontId="33" fillId="0" borderId="0" xfId="0" applyFont="1"/>
    <xf numFmtId="0" fontId="0" fillId="0" borderId="0" xfId="0" applyProtection="1"/>
    <xf numFmtId="0" fontId="35" fillId="0" borderId="0" xfId="0" applyFont="1" applyAlignment="1">
      <alignment horizontal="left"/>
    </xf>
    <xf numFmtId="0" fontId="0" fillId="0" borderId="0" xfId="0" applyFont="1" applyFill="1" applyBorder="1"/>
    <xf numFmtId="0" fontId="16" fillId="9" borderId="0" xfId="0" applyFont="1" applyFill="1" applyAlignment="1">
      <alignment horizontal="left"/>
    </xf>
    <xf numFmtId="0" fontId="0" fillId="0" borderId="0" xfId="0" applyFont="1" applyAlignment="1">
      <alignment horizontal="left"/>
    </xf>
    <xf numFmtId="166" fontId="45" fillId="8" borderId="17" xfId="0" applyNumberFormat="1" applyFont="1" applyFill="1" applyBorder="1" applyAlignment="1" applyProtection="1">
      <alignment vertical="center" wrapText="1"/>
      <protection locked="0"/>
    </xf>
    <xf numFmtId="166" fontId="45" fillId="8" borderId="39" xfId="0" applyNumberFormat="1" applyFont="1" applyFill="1" applyBorder="1" applyAlignment="1" applyProtection="1">
      <alignment vertical="center" wrapText="1"/>
      <protection locked="0"/>
    </xf>
    <xf numFmtId="0" fontId="25" fillId="12" borderId="0" xfId="0" applyFont="1" applyFill="1" applyProtection="1"/>
    <xf numFmtId="0" fontId="26" fillId="12" borderId="0" xfId="0" applyFont="1" applyFill="1" applyAlignment="1" applyProtection="1">
      <alignment horizontal="center"/>
    </xf>
    <xf numFmtId="0" fontId="25" fillId="12" borderId="0" xfId="0" applyFont="1" applyFill="1" applyAlignment="1" applyProtection="1">
      <alignment vertical="center"/>
    </xf>
    <xf numFmtId="0" fontId="25" fillId="12" borderId="0" xfId="0" applyFont="1" applyFill="1" applyAlignment="1" applyProtection="1">
      <alignment vertical="center" wrapText="1"/>
    </xf>
    <xf numFmtId="0" fontId="25" fillId="0" borderId="0" xfId="0" applyFont="1" applyAlignment="1" applyProtection="1">
      <alignment vertical="center"/>
    </xf>
    <xf numFmtId="0" fontId="25" fillId="0" borderId="0" xfId="0" applyFont="1" applyProtection="1"/>
    <xf numFmtId="0" fontId="17" fillId="2" borderId="17" xfId="0" applyFont="1" applyFill="1" applyBorder="1" applyAlignment="1" applyProtection="1">
      <alignment horizontal="center" vertical="center"/>
    </xf>
    <xf numFmtId="0" fontId="17" fillId="2" borderId="17" xfId="0" applyFont="1" applyFill="1" applyBorder="1" applyAlignment="1" applyProtection="1">
      <alignment horizontal="center" vertical="center" wrapText="1"/>
    </xf>
    <xf numFmtId="0" fontId="18" fillId="13" borderId="38" xfId="0" applyFont="1" applyFill="1" applyBorder="1" applyAlignment="1" applyProtection="1">
      <alignment horizontal="center" vertical="center" wrapText="1"/>
    </xf>
    <xf numFmtId="0" fontId="25" fillId="0" borderId="0" xfId="0" applyFont="1" applyAlignment="1" applyProtection="1">
      <alignment vertical="center" wrapText="1"/>
    </xf>
    <xf numFmtId="0" fontId="18" fillId="13" borderId="32" xfId="0" applyFont="1" applyFill="1" applyBorder="1" applyAlignment="1" applyProtection="1">
      <alignment horizontal="center" vertical="center" wrapText="1"/>
    </xf>
    <xf numFmtId="0" fontId="18" fillId="13" borderId="47" xfId="0" applyFont="1" applyFill="1" applyBorder="1" applyAlignment="1" applyProtection="1">
      <alignment horizontal="center" vertical="center" wrapText="1"/>
    </xf>
    <xf numFmtId="0" fontId="25" fillId="12" borderId="0" xfId="0" applyFont="1" applyFill="1" applyAlignment="1" applyProtection="1"/>
    <xf numFmtId="0" fontId="25" fillId="0" borderId="0" xfId="0" applyFont="1" applyAlignment="1" applyProtection="1"/>
    <xf numFmtId="0" fontId="26" fillId="12" borderId="0" xfId="0" applyFont="1" applyFill="1" applyAlignment="1" applyProtection="1">
      <alignment vertical="center"/>
    </xf>
    <xf numFmtId="0" fontId="26" fillId="0" borderId="0" xfId="0" applyFont="1" applyAlignment="1" applyProtection="1">
      <alignment vertical="center"/>
    </xf>
    <xf numFmtId="0" fontId="26" fillId="0" borderId="0" xfId="0" applyFont="1" applyAlignment="1" applyProtection="1">
      <alignment horizontal="center"/>
    </xf>
    <xf numFmtId="0" fontId="44" fillId="13" borderId="0" xfId="0" applyFont="1" applyFill="1" applyBorder="1" applyProtection="1"/>
    <xf numFmtId="0" fontId="26" fillId="0" borderId="17" xfId="0" applyFont="1" applyBorder="1" applyAlignment="1" applyProtection="1">
      <alignment horizontal="center" vertical="center" wrapText="1"/>
      <protection locked="0"/>
    </xf>
    <xf numFmtId="0" fontId="26" fillId="2" borderId="29" xfId="0" applyFont="1" applyFill="1" applyBorder="1" applyAlignment="1" applyProtection="1">
      <alignment horizontal="center" vertical="center"/>
    </xf>
    <xf numFmtId="0" fontId="17" fillId="2" borderId="29" xfId="0" applyFont="1" applyFill="1" applyBorder="1" applyAlignment="1" applyProtection="1">
      <alignment horizontal="center" vertical="center"/>
    </xf>
    <xf numFmtId="0" fontId="17" fillId="2" borderId="29" xfId="0" applyFont="1" applyFill="1" applyBorder="1" applyAlignment="1" applyProtection="1">
      <alignment horizontal="center" vertical="center"/>
    </xf>
    <xf numFmtId="0" fontId="26" fillId="0" borderId="50" xfId="0" applyFont="1" applyBorder="1" applyAlignment="1" applyProtection="1">
      <alignment horizontal="center" vertical="center"/>
      <protection locked="0"/>
    </xf>
    <xf numFmtId="0" fontId="53" fillId="0" borderId="17" xfId="0" applyFont="1" applyBorder="1" applyAlignment="1" applyProtection="1">
      <alignment horizontal="left" vertical="center" wrapText="1"/>
      <protection locked="0"/>
    </xf>
    <xf numFmtId="0" fontId="42" fillId="0" borderId="57" xfId="0" applyFont="1" applyBorder="1" applyAlignment="1" applyProtection="1">
      <alignment horizontal="center" vertical="center"/>
      <protection locked="0"/>
    </xf>
    <xf numFmtId="0" fontId="45" fillId="0" borderId="57" xfId="0" applyFont="1" applyBorder="1" applyAlignment="1" applyProtection="1">
      <alignment horizontal="center" vertical="center"/>
      <protection locked="0"/>
    </xf>
    <xf numFmtId="0" fontId="50" fillId="0" borderId="57" xfId="0" applyFont="1" applyBorder="1" applyAlignment="1" applyProtection="1">
      <alignment horizontal="center" vertical="center"/>
      <protection locked="0"/>
    </xf>
    <xf numFmtId="0" fontId="50" fillId="0" borderId="57" xfId="0" applyFont="1" applyBorder="1" applyAlignment="1" applyProtection="1">
      <alignment horizontal="center" vertical="center" wrapText="1"/>
      <protection locked="0"/>
    </xf>
    <xf numFmtId="0" fontId="0" fillId="0" borderId="59" xfId="0" applyBorder="1" applyProtection="1">
      <protection locked="0"/>
    </xf>
    <xf numFmtId="0" fontId="18" fillId="13" borderId="68" xfId="0" applyFont="1" applyFill="1" applyBorder="1" applyAlignment="1" applyProtection="1">
      <alignment horizontal="center" vertical="center" wrapText="1"/>
    </xf>
    <xf numFmtId="0" fontId="18" fillId="13" borderId="60" xfId="0" applyFont="1" applyFill="1" applyBorder="1" applyAlignment="1" applyProtection="1">
      <alignment horizontal="center" vertical="center" wrapText="1"/>
    </xf>
    <xf numFmtId="0" fontId="25" fillId="0" borderId="72" xfId="0" applyFont="1" applyBorder="1" applyAlignment="1" applyProtection="1">
      <alignment horizontal="center" vertical="center" wrapText="1"/>
      <protection locked="0"/>
    </xf>
    <xf numFmtId="0" fontId="25" fillId="0" borderId="72" xfId="0" applyFont="1" applyBorder="1" applyAlignment="1" applyProtection="1">
      <alignment horizontal="center" wrapText="1"/>
      <protection locked="0"/>
    </xf>
    <xf numFmtId="0" fontId="58" fillId="0" borderId="0" xfId="0" applyFont="1" applyAlignment="1">
      <alignment vertical="center" wrapText="1"/>
    </xf>
    <xf numFmtId="0" fontId="13" fillId="0" borderId="84" xfId="0" applyFont="1" applyFill="1" applyBorder="1" applyAlignment="1">
      <alignment horizontal="left"/>
    </xf>
    <xf numFmtId="0" fontId="13" fillId="2" borderId="84" xfId="0" applyFont="1" applyFill="1" applyBorder="1" applyAlignment="1">
      <alignment horizontal="left"/>
    </xf>
    <xf numFmtId="0" fontId="58" fillId="0" borderId="0" xfId="0" applyFont="1" applyFill="1" applyBorder="1" applyAlignment="1">
      <alignment vertical="center" wrapText="1"/>
    </xf>
    <xf numFmtId="0" fontId="59" fillId="0" borderId="0" xfId="0" applyFont="1" applyFill="1" applyBorder="1" applyAlignment="1">
      <alignment horizontal="left" vertical="center" wrapText="1"/>
    </xf>
    <xf numFmtId="0" fontId="59" fillId="0" borderId="0" xfId="0" applyFont="1" applyFill="1" applyBorder="1" applyAlignment="1">
      <alignment horizontal="left" vertical="center"/>
    </xf>
    <xf numFmtId="0" fontId="58" fillId="0" borderId="0" xfId="0" applyFont="1" applyFill="1" applyBorder="1" applyAlignment="1">
      <alignment vertical="center"/>
    </xf>
    <xf numFmtId="0" fontId="58" fillId="0" borderId="0" xfId="0" applyFont="1" applyAlignment="1">
      <alignment vertical="center"/>
    </xf>
    <xf numFmtId="0" fontId="58" fillId="0" borderId="0" xfId="0" applyFont="1"/>
    <xf numFmtId="0" fontId="58" fillId="0" borderId="0" xfId="0" applyFont="1" applyAlignment="1">
      <alignment wrapText="1"/>
    </xf>
    <xf numFmtId="0" fontId="13" fillId="2" borderId="85" xfId="0" applyFont="1" applyFill="1" applyBorder="1" applyAlignment="1">
      <alignment horizontal="left"/>
    </xf>
    <xf numFmtId="0" fontId="57" fillId="0" borderId="0" xfId="0" applyFont="1" applyBorder="1" applyAlignment="1">
      <alignment horizontal="justify" vertical="center" wrapText="1"/>
    </xf>
    <xf numFmtId="0" fontId="57" fillId="0" borderId="0" xfId="0" applyFont="1" applyBorder="1" applyAlignment="1">
      <alignment vertical="center" wrapText="1"/>
    </xf>
    <xf numFmtId="0" fontId="57" fillId="0" borderId="0" xfId="0" applyFont="1" applyBorder="1" applyAlignment="1">
      <alignment horizontal="left" vertical="center" wrapText="1"/>
    </xf>
    <xf numFmtId="0" fontId="61" fillId="0" borderId="0" xfId="0" applyFont="1" applyBorder="1" applyAlignment="1">
      <alignment horizontal="left" vertical="center" wrapText="1" indent="2"/>
    </xf>
    <xf numFmtId="0" fontId="58" fillId="0" borderId="0" xfId="0" applyFont="1" applyAlignment="1">
      <alignment horizontal="left" vertical="center" wrapText="1"/>
    </xf>
    <xf numFmtId="0" fontId="58" fillId="0" borderId="0" xfId="0" applyFont="1" applyAlignment="1">
      <alignment horizontal="justify" vertical="center" wrapText="1"/>
    </xf>
    <xf numFmtId="0" fontId="14" fillId="0" borderId="3" xfId="0" applyFont="1" applyFill="1" applyBorder="1" applyAlignment="1">
      <alignment horizontal="left" wrapText="1"/>
    </xf>
    <xf numFmtId="0" fontId="14" fillId="2" borderId="3" xfId="0" applyFont="1" applyFill="1" applyBorder="1" applyAlignment="1">
      <alignment horizontal="left" wrapText="1"/>
    </xf>
    <xf numFmtId="0" fontId="58" fillId="0" borderId="86" xfId="0" applyFont="1" applyBorder="1" applyAlignment="1">
      <alignment horizontal="left" vertical="center" wrapText="1" indent="5"/>
    </xf>
    <xf numFmtId="0" fontId="58" fillId="0" borderId="87" xfId="0" applyFont="1" applyBorder="1" applyAlignment="1">
      <alignment horizontal="left" vertical="center" wrapText="1" indent="5"/>
    </xf>
    <xf numFmtId="0" fontId="58" fillId="0" borderId="88" xfId="0" applyFont="1" applyBorder="1" applyAlignment="1">
      <alignment horizontal="left" vertical="center" wrapText="1" indent="5"/>
    </xf>
    <xf numFmtId="0" fontId="58" fillId="15" borderId="87" xfId="0" applyFont="1" applyFill="1" applyBorder="1" applyAlignment="1">
      <alignment horizontal="left" vertical="center" wrapText="1" indent="5"/>
    </xf>
    <xf numFmtId="0" fontId="58" fillId="15" borderId="89" xfId="0" applyFont="1" applyFill="1" applyBorder="1" applyAlignment="1">
      <alignment horizontal="left" vertical="center" wrapText="1" indent="5"/>
    </xf>
    <xf numFmtId="0" fontId="59" fillId="0" borderId="0" xfId="0" applyFont="1"/>
    <xf numFmtId="0" fontId="59" fillId="0" borderId="3" xfId="0" applyFont="1" applyFill="1" applyBorder="1" applyAlignment="1">
      <alignment horizontal="left"/>
    </xf>
    <xf numFmtId="0" fontId="63" fillId="0" borderId="3" xfId="0" applyFont="1" applyFill="1" applyBorder="1" applyAlignment="1">
      <alignment horizontal="left"/>
    </xf>
    <xf numFmtId="0" fontId="63" fillId="0" borderId="0" xfId="0" applyFont="1" applyAlignment="1">
      <alignment horizontal="right"/>
    </xf>
    <xf numFmtId="0" fontId="58" fillId="15" borderId="86" xfId="0" applyFont="1" applyFill="1" applyBorder="1" applyAlignment="1">
      <alignment horizontal="left" vertical="center" wrapText="1" indent="5"/>
    </xf>
    <xf numFmtId="0" fontId="57" fillId="0" borderId="0" xfId="0" applyFont="1" applyAlignment="1">
      <alignment horizontal="left" vertical="center"/>
    </xf>
    <xf numFmtId="14" fontId="51" fillId="0" borderId="62" xfId="0" applyNumberFormat="1" applyFont="1" applyBorder="1" applyAlignment="1" applyProtection="1">
      <alignment horizontal="center" vertical="center"/>
      <protection locked="0"/>
    </xf>
    <xf numFmtId="0" fontId="18" fillId="7" borderId="0" xfId="1" applyFont="1" applyFill="1" applyAlignment="1">
      <alignment horizontal="center" vertical="center" wrapText="1"/>
    </xf>
    <xf numFmtId="0" fontId="18" fillId="7" borderId="10" xfId="1" applyFont="1" applyFill="1" applyBorder="1" applyAlignment="1">
      <alignment horizontal="center" vertical="center" wrapText="1"/>
    </xf>
    <xf numFmtId="0" fontId="24" fillId="10" borderId="11" xfId="0" applyFont="1" applyFill="1" applyBorder="1" applyAlignment="1">
      <alignment horizontal="center" vertical="center"/>
    </xf>
    <xf numFmtId="0" fontId="24" fillId="10" borderId="12" xfId="0" applyFont="1" applyFill="1" applyBorder="1" applyAlignment="1">
      <alignment horizontal="center" vertical="center"/>
    </xf>
    <xf numFmtId="0" fontId="24" fillId="10" borderId="13" xfId="0" applyFont="1" applyFill="1" applyBorder="1" applyAlignment="1">
      <alignment horizontal="center" vertical="center"/>
    </xf>
    <xf numFmtId="0" fontId="24" fillId="10" borderId="14" xfId="0" applyFont="1" applyFill="1" applyBorder="1" applyAlignment="1">
      <alignment horizontal="center" vertical="center"/>
    </xf>
    <xf numFmtId="0" fontId="24" fillId="10" borderId="15" xfId="0" applyFont="1" applyFill="1" applyBorder="1" applyAlignment="1">
      <alignment horizontal="center" vertical="center"/>
    </xf>
    <xf numFmtId="0" fontId="24" fillId="10" borderId="16" xfId="0" applyFont="1" applyFill="1" applyBorder="1" applyAlignment="1">
      <alignment horizontal="center" vertical="center"/>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34" fillId="2" borderId="4" xfId="1" applyFont="1" applyFill="1" applyBorder="1" applyAlignment="1">
      <alignment horizontal="center" vertical="center" wrapText="1"/>
    </xf>
    <xf numFmtId="0" fontId="34" fillId="2" borderId="5" xfId="1" applyFont="1" applyFill="1" applyBorder="1" applyAlignment="1">
      <alignment horizontal="center" vertical="center" wrapText="1"/>
    </xf>
    <xf numFmtId="0" fontId="34" fillId="2" borderId="6" xfId="1" applyFont="1" applyFill="1" applyBorder="1" applyAlignment="1">
      <alignment horizontal="center" vertical="center" wrapText="1"/>
    </xf>
    <xf numFmtId="0" fontId="32" fillId="10" borderId="11" xfId="0" applyFont="1" applyFill="1" applyBorder="1" applyAlignment="1">
      <alignment horizontal="center" vertical="center"/>
    </xf>
    <xf numFmtId="0" fontId="32" fillId="10" borderId="12" xfId="0" applyFont="1" applyFill="1" applyBorder="1" applyAlignment="1">
      <alignment horizontal="center" vertical="center"/>
    </xf>
    <xf numFmtId="0" fontId="20" fillId="10" borderId="11" xfId="0" applyFont="1" applyFill="1" applyBorder="1" applyAlignment="1">
      <alignment horizontal="center" vertical="center"/>
    </xf>
    <xf numFmtId="0" fontId="20" fillId="10" borderId="12" xfId="0" applyFont="1" applyFill="1" applyBorder="1" applyAlignment="1">
      <alignment horizontal="center" vertical="center"/>
    </xf>
    <xf numFmtId="0" fontId="27" fillId="0" borderId="17" xfId="0" applyFont="1" applyBorder="1" applyAlignment="1" applyProtection="1">
      <alignment horizontal="left" vertical="center" wrapText="1"/>
      <protection locked="0"/>
    </xf>
    <xf numFmtId="0" fontId="27" fillId="0" borderId="57" xfId="0" applyFont="1" applyBorder="1" applyAlignment="1" applyProtection="1">
      <alignment horizontal="left" vertical="center" wrapText="1"/>
      <protection locked="0"/>
    </xf>
    <xf numFmtId="0" fontId="26" fillId="2" borderId="29" xfId="0" applyFont="1" applyFill="1" applyBorder="1" applyAlignment="1" applyProtection="1">
      <alignment horizontal="center" vertical="center"/>
    </xf>
    <xf numFmtId="0" fontId="26" fillId="2" borderId="62" xfId="0" applyFont="1" applyFill="1" applyBorder="1" applyAlignment="1" applyProtection="1">
      <alignment horizontal="center" vertical="center"/>
    </xf>
    <xf numFmtId="0" fontId="29" fillId="0" borderId="18" xfId="0" applyFont="1" applyBorder="1" applyAlignment="1" applyProtection="1">
      <alignment horizontal="center" vertical="center" wrapText="1"/>
      <protection locked="0"/>
    </xf>
    <xf numFmtId="0" fontId="29" fillId="0" borderId="22" xfId="0" applyFont="1" applyBorder="1" applyAlignment="1" applyProtection="1">
      <alignment horizontal="center" vertical="center" wrapText="1"/>
      <protection locked="0"/>
    </xf>
    <xf numFmtId="0" fontId="29" fillId="0" borderId="23" xfId="0" applyFont="1" applyBorder="1" applyAlignment="1" applyProtection="1">
      <alignment horizontal="center" vertical="center" wrapText="1"/>
      <protection locked="0"/>
    </xf>
    <xf numFmtId="0" fontId="26" fillId="14" borderId="58" xfId="0" applyFont="1" applyFill="1" applyBorder="1" applyAlignment="1" applyProtection="1">
      <alignment horizontal="center" vertical="center" wrapText="1"/>
    </xf>
    <xf numFmtId="0" fontId="26" fillId="14" borderId="22" xfId="0" applyFont="1" applyFill="1" applyBorder="1" applyAlignment="1" applyProtection="1">
      <alignment horizontal="center" vertical="center" wrapText="1"/>
    </xf>
    <xf numFmtId="0" fontId="26" fillId="14" borderId="23" xfId="0" applyFont="1" applyFill="1" applyBorder="1" applyAlignment="1" applyProtection="1">
      <alignment horizontal="center" vertical="center" wrapText="1"/>
    </xf>
    <xf numFmtId="0" fontId="26" fillId="14" borderId="55" xfId="0" applyFont="1" applyFill="1" applyBorder="1" applyAlignment="1" applyProtection="1">
      <alignment horizontal="center" vertical="center" wrapText="1"/>
    </xf>
    <xf numFmtId="0" fontId="26" fillId="14" borderId="0" xfId="0" applyFont="1" applyFill="1" applyBorder="1" applyAlignment="1" applyProtection="1">
      <alignment horizontal="center" vertical="center" wrapText="1"/>
    </xf>
    <xf numFmtId="0" fontId="26" fillId="14" borderId="31" xfId="0" applyFont="1" applyFill="1" applyBorder="1" applyAlignment="1" applyProtection="1">
      <alignment horizontal="center" vertical="center" wrapText="1"/>
    </xf>
    <xf numFmtId="0" fontId="26" fillId="14" borderId="28" xfId="0" applyFont="1" applyFill="1" applyBorder="1" applyAlignment="1" applyProtection="1">
      <alignment horizontal="center" vertical="top" wrapText="1"/>
    </xf>
    <xf numFmtId="0" fontId="26" fillId="14" borderId="41" xfId="0" applyFont="1" applyFill="1" applyBorder="1" applyAlignment="1" applyProtection="1">
      <alignment horizontal="center" vertical="top" wrapText="1"/>
    </xf>
    <xf numFmtId="0" fontId="17" fillId="2" borderId="28" xfId="0" applyFont="1" applyFill="1" applyBorder="1" applyAlignment="1" applyProtection="1">
      <alignment horizontal="center" vertical="center" wrapText="1"/>
    </xf>
    <xf numFmtId="0" fontId="17" fillId="2" borderId="29" xfId="0" applyFont="1" applyFill="1" applyBorder="1" applyAlignment="1" applyProtection="1">
      <alignment horizontal="center" vertical="center" wrapText="1"/>
    </xf>
    <xf numFmtId="0" fontId="41" fillId="0" borderId="61" xfId="0" applyFont="1" applyBorder="1" applyAlignment="1" applyProtection="1">
      <alignment horizontal="center" vertical="center" wrapText="1"/>
      <protection locked="0"/>
    </xf>
    <xf numFmtId="0" fontId="41" fillId="0" borderId="62" xfId="0" applyFont="1" applyBorder="1" applyAlignment="1" applyProtection="1">
      <alignment horizontal="center" vertical="center" wrapText="1"/>
      <protection locked="0"/>
    </xf>
    <xf numFmtId="0" fontId="17" fillId="2" borderId="41" xfId="0" applyFont="1" applyFill="1" applyBorder="1" applyAlignment="1" applyProtection="1">
      <alignment horizontal="center" vertical="center" wrapText="1"/>
    </xf>
    <xf numFmtId="0" fontId="17" fillId="2" borderId="54" xfId="0" applyFont="1" applyFill="1" applyBorder="1" applyAlignment="1" applyProtection="1">
      <alignment horizontal="center" vertical="center" wrapText="1"/>
    </xf>
    <xf numFmtId="0" fontId="41" fillId="0" borderId="63" xfId="0" applyFont="1" applyBorder="1" applyAlignment="1" applyProtection="1">
      <alignment horizontal="center" vertical="center" wrapText="1"/>
      <protection locked="0"/>
    </xf>
    <xf numFmtId="0" fontId="41" fillId="0" borderId="65" xfId="0" applyFont="1" applyBorder="1" applyAlignment="1" applyProtection="1">
      <alignment horizontal="center" vertical="center" wrapText="1"/>
      <protection locked="0"/>
    </xf>
    <xf numFmtId="0" fontId="43" fillId="8" borderId="18" xfId="0" applyFont="1" applyFill="1" applyBorder="1" applyAlignment="1" applyProtection="1">
      <alignment horizontal="center" wrapText="1"/>
      <protection locked="0"/>
    </xf>
    <xf numFmtId="0" fontId="43" fillId="8" borderId="19" xfId="0" applyFont="1" applyFill="1" applyBorder="1" applyAlignment="1" applyProtection="1">
      <alignment horizontal="center" wrapText="1"/>
      <protection locked="0"/>
    </xf>
    <xf numFmtId="0" fontId="43" fillId="8" borderId="20" xfId="0" applyFont="1" applyFill="1" applyBorder="1" applyAlignment="1" applyProtection="1">
      <alignment horizontal="center" wrapText="1"/>
      <protection locked="0"/>
    </xf>
    <xf numFmtId="0" fontId="43" fillId="8" borderId="34" xfId="0" applyFont="1" applyFill="1" applyBorder="1" applyAlignment="1" applyProtection="1">
      <alignment horizontal="center" wrapText="1"/>
      <protection locked="0"/>
    </xf>
    <xf numFmtId="0" fontId="43" fillId="8" borderId="35" xfId="0" applyFont="1" applyFill="1" applyBorder="1" applyAlignment="1" applyProtection="1">
      <alignment horizontal="center" wrapText="1"/>
      <protection locked="0"/>
    </xf>
    <xf numFmtId="0" fontId="43" fillId="8" borderId="40" xfId="0" applyFont="1" applyFill="1" applyBorder="1" applyAlignment="1" applyProtection="1">
      <alignment horizontal="center" wrapText="1"/>
      <protection locked="0"/>
    </xf>
    <xf numFmtId="0" fontId="43" fillId="8" borderId="18" xfId="0" applyFont="1" applyFill="1" applyBorder="1" applyAlignment="1" applyProtection="1">
      <alignment horizontal="center" vertical="center" wrapText="1"/>
      <protection locked="0"/>
    </xf>
    <xf numFmtId="0" fontId="43" fillId="8" borderId="19" xfId="0" applyFont="1" applyFill="1" applyBorder="1" applyAlignment="1" applyProtection="1">
      <alignment horizontal="center" vertical="center" wrapText="1"/>
      <protection locked="0"/>
    </xf>
    <xf numFmtId="0" fontId="43" fillId="8" borderId="70" xfId="0" applyFont="1" applyFill="1" applyBorder="1" applyAlignment="1" applyProtection="1">
      <alignment horizontal="center" vertical="center" wrapText="1"/>
      <protection locked="0"/>
    </xf>
    <xf numFmtId="0" fontId="29" fillId="14" borderId="21" xfId="0" applyFont="1" applyFill="1" applyBorder="1" applyAlignment="1" applyProtection="1">
      <alignment horizontal="center" vertical="center" wrapText="1"/>
    </xf>
    <xf numFmtId="0" fontId="29" fillId="14" borderId="23" xfId="0" applyFont="1" applyFill="1" applyBorder="1" applyAlignment="1" applyProtection="1">
      <alignment horizontal="center" vertical="center" wrapText="1"/>
    </xf>
    <xf numFmtId="0" fontId="29" fillId="14" borderId="24" xfId="0" applyFont="1" applyFill="1" applyBorder="1" applyAlignment="1" applyProtection="1">
      <alignment horizontal="center" vertical="center" wrapText="1"/>
    </xf>
    <xf numFmtId="0" fontId="29" fillId="14" borderId="31" xfId="0" applyFont="1" applyFill="1" applyBorder="1" applyAlignment="1" applyProtection="1">
      <alignment horizontal="center" vertical="center" wrapText="1"/>
    </xf>
    <xf numFmtId="0" fontId="29" fillId="0" borderId="19" xfId="0" applyFont="1" applyBorder="1" applyAlignment="1" applyProtection="1">
      <alignment horizontal="center" vertical="center" wrapText="1"/>
      <protection locked="0"/>
    </xf>
    <xf numFmtId="0" fontId="29" fillId="0" borderId="20" xfId="0" applyFont="1" applyBorder="1" applyAlignment="1" applyProtection="1">
      <alignment horizontal="center" vertical="center" wrapText="1"/>
      <protection locked="0"/>
    </xf>
    <xf numFmtId="0" fontId="46" fillId="2" borderId="66" xfId="0" applyFont="1" applyFill="1" applyBorder="1" applyAlignment="1" applyProtection="1">
      <alignment horizontal="center" vertical="center"/>
    </xf>
    <xf numFmtId="0" fontId="46" fillId="2" borderId="50" xfId="0" applyFont="1" applyFill="1" applyBorder="1" applyAlignment="1" applyProtection="1">
      <alignment horizontal="center" vertical="center"/>
    </xf>
    <xf numFmtId="0" fontId="46" fillId="2" borderId="67" xfId="0" applyFont="1" applyFill="1" applyBorder="1" applyAlignment="1" applyProtection="1">
      <alignment horizontal="center" vertical="center"/>
    </xf>
    <xf numFmtId="0" fontId="31" fillId="13" borderId="68" xfId="0" applyFont="1" applyFill="1" applyBorder="1" applyAlignment="1" applyProtection="1">
      <alignment horizontal="center"/>
    </xf>
    <xf numFmtId="0" fontId="31" fillId="13" borderId="29" xfId="0" applyFont="1" applyFill="1" applyBorder="1" applyAlignment="1" applyProtection="1">
      <alignment horizontal="center"/>
    </xf>
    <xf numFmtId="0" fontId="31" fillId="13" borderId="62" xfId="0" applyFont="1" applyFill="1" applyBorder="1" applyAlignment="1" applyProtection="1">
      <alignment horizontal="center"/>
    </xf>
    <xf numFmtId="0" fontId="26" fillId="2" borderId="74" xfId="0" applyFont="1" applyFill="1" applyBorder="1" applyAlignment="1" applyProtection="1">
      <alignment horizontal="center" vertical="center"/>
    </xf>
    <xf numFmtId="0" fontId="26" fillId="2" borderId="37" xfId="0" applyFont="1" applyFill="1" applyBorder="1" applyAlignment="1" applyProtection="1">
      <alignment horizontal="center" vertical="center"/>
    </xf>
    <xf numFmtId="0" fontId="26" fillId="2" borderId="53" xfId="0" applyFont="1" applyFill="1" applyBorder="1" applyAlignment="1" applyProtection="1">
      <alignment horizontal="center" vertical="center"/>
    </xf>
    <xf numFmtId="0" fontId="52" fillId="14" borderId="60" xfId="0" applyFont="1" applyFill="1" applyBorder="1" applyAlignment="1" applyProtection="1">
      <alignment horizontal="center" vertical="center" wrapText="1"/>
      <protection locked="0"/>
    </xf>
    <xf numFmtId="0" fontId="52" fillId="14" borderId="17" xfId="0" applyFont="1" applyFill="1" applyBorder="1" applyAlignment="1" applyProtection="1">
      <alignment horizontal="center" vertical="center" wrapText="1"/>
      <protection locked="0"/>
    </xf>
    <xf numFmtId="0" fontId="26" fillId="2" borderId="36" xfId="0" applyFont="1" applyFill="1" applyBorder="1" applyAlignment="1" applyProtection="1">
      <alignment horizontal="center" vertical="center"/>
    </xf>
    <xf numFmtId="0" fontId="26" fillId="2" borderId="75" xfId="0" applyFont="1" applyFill="1" applyBorder="1" applyAlignment="1" applyProtection="1">
      <alignment horizontal="center" vertical="center"/>
    </xf>
    <xf numFmtId="0" fontId="47" fillId="2" borderId="71" xfId="0" applyFont="1" applyFill="1" applyBorder="1" applyAlignment="1" applyProtection="1">
      <alignment horizontal="center" vertical="top" wrapText="1"/>
    </xf>
    <xf numFmtId="0" fontId="47" fillId="2" borderId="43" xfId="0" applyFont="1" applyFill="1" applyBorder="1" applyAlignment="1" applyProtection="1">
      <alignment horizontal="center" vertical="top" wrapText="1"/>
    </xf>
    <xf numFmtId="0" fontId="47" fillId="2" borderId="55" xfId="0" applyFont="1" applyFill="1" applyBorder="1" applyAlignment="1" applyProtection="1">
      <alignment horizontal="center" vertical="top" wrapText="1"/>
    </xf>
    <xf numFmtId="0" fontId="47" fillId="2" borderId="0" xfId="0" applyFont="1" applyFill="1" applyBorder="1" applyAlignment="1" applyProtection="1">
      <alignment horizontal="center" vertical="top" wrapText="1"/>
    </xf>
    <xf numFmtId="0" fontId="36" fillId="8" borderId="44" xfId="0" applyFont="1" applyFill="1" applyBorder="1" applyAlignment="1" applyProtection="1">
      <alignment horizontal="center" vertical="center" wrapText="1"/>
      <protection locked="0"/>
    </xf>
    <xf numFmtId="0" fontId="36" fillId="8" borderId="45" xfId="0" applyFont="1" applyFill="1" applyBorder="1" applyAlignment="1" applyProtection="1">
      <alignment horizontal="center" vertical="center" wrapText="1"/>
      <protection locked="0"/>
    </xf>
    <xf numFmtId="0" fontId="36" fillId="8" borderId="46" xfId="0" applyFont="1" applyFill="1" applyBorder="1" applyAlignment="1" applyProtection="1">
      <alignment horizontal="center" vertical="center" wrapText="1"/>
      <protection locked="0"/>
    </xf>
    <xf numFmtId="0" fontId="36" fillId="8" borderId="18" xfId="0" applyFont="1" applyFill="1" applyBorder="1" applyAlignment="1" applyProtection="1">
      <alignment horizontal="center" vertical="center" wrapText="1"/>
      <protection locked="0"/>
    </xf>
    <xf numFmtId="0" fontId="36" fillId="8" borderId="19" xfId="0" applyFont="1" applyFill="1" applyBorder="1" applyAlignment="1" applyProtection="1">
      <alignment horizontal="center" vertical="center" wrapText="1"/>
      <protection locked="0"/>
    </xf>
    <xf numFmtId="0" fontId="36" fillId="8" borderId="33" xfId="0" applyFont="1" applyFill="1" applyBorder="1" applyAlignment="1" applyProtection="1">
      <alignment horizontal="center" vertical="center" wrapText="1"/>
      <protection locked="0"/>
    </xf>
    <xf numFmtId="0" fontId="36" fillId="8" borderId="21" xfId="0" applyFont="1" applyFill="1" applyBorder="1" applyAlignment="1" applyProtection="1">
      <alignment horizontal="center" vertical="center" wrapText="1"/>
      <protection locked="0"/>
    </xf>
    <xf numFmtId="0" fontId="36" fillId="8" borderId="22" xfId="0" applyFont="1" applyFill="1" applyBorder="1" applyAlignment="1" applyProtection="1">
      <alignment horizontal="center" vertical="center" wrapText="1"/>
      <protection locked="0"/>
    </xf>
    <xf numFmtId="0" fontId="42" fillId="0" borderId="25" xfId="0" applyFont="1" applyBorder="1" applyAlignment="1" applyProtection="1">
      <alignment horizontal="left" vertical="center" wrapText="1"/>
      <protection locked="0"/>
    </xf>
    <xf numFmtId="0" fontId="42" fillId="0" borderId="26" xfId="0" applyFont="1" applyBorder="1" applyAlignment="1" applyProtection="1">
      <alignment horizontal="left" vertical="center" wrapText="1"/>
      <protection locked="0"/>
    </xf>
    <xf numFmtId="0" fontId="42" fillId="0" borderId="69" xfId="0" applyFont="1" applyBorder="1" applyAlignment="1" applyProtection="1">
      <alignment horizontal="left" vertical="center" wrapText="1"/>
      <protection locked="0"/>
    </xf>
    <xf numFmtId="0" fontId="42" fillId="0" borderId="18" xfId="0" applyFont="1" applyBorder="1" applyAlignment="1" applyProtection="1">
      <alignment horizontal="left" vertical="center" wrapText="1"/>
      <protection locked="0"/>
    </xf>
    <xf numFmtId="0" fontId="42" fillId="0" borderId="19" xfId="0" applyFont="1" applyBorder="1" applyAlignment="1" applyProtection="1">
      <alignment horizontal="left" vertical="center" wrapText="1"/>
      <protection locked="0"/>
    </xf>
    <xf numFmtId="0" fontId="42" fillId="0" borderId="70" xfId="0" applyFont="1" applyBorder="1" applyAlignment="1" applyProtection="1">
      <alignment horizontal="left" vertical="center" wrapText="1"/>
      <protection locked="0"/>
    </xf>
    <xf numFmtId="0" fontId="26" fillId="2" borderId="42" xfId="0" applyFont="1" applyFill="1" applyBorder="1" applyAlignment="1" applyProtection="1">
      <alignment horizontal="center" vertical="top" wrapText="1"/>
    </xf>
    <xf numFmtId="0" fontId="26" fillId="2" borderId="48" xfId="0" applyFont="1" applyFill="1" applyBorder="1" applyAlignment="1" applyProtection="1">
      <alignment horizontal="center" vertical="top" wrapText="1"/>
    </xf>
    <xf numFmtId="0" fontId="26" fillId="2" borderId="30" xfId="0" applyFont="1" applyFill="1" applyBorder="1" applyAlignment="1" applyProtection="1">
      <alignment horizontal="center" vertical="top" wrapText="1"/>
    </xf>
    <xf numFmtId="0" fontId="26" fillId="2" borderId="31" xfId="0" applyFont="1" applyFill="1" applyBorder="1" applyAlignment="1" applyProtection="1">
      <alignment horizontal="center" vertical="top" wrapText="1"/>
    </xf>
    <xf numFmtId="0" fontId="26" fillId="0" borderId="68" xfId="0" applyFont="1" applyBorder="1" applyAlignment="1" applyProtection="1">
      <alignment horizontal="left" vertical="center" wrapText="1"/>
      <protection locked="0"/>
    </xf>
    <xf numFmtId="0" fontId="26" fillId="0" borderId="29" xfId="0" applyFont="1" applyBorder="1" applyAlignment="1" applyProtection="1">
      <alignment horizontal="left" vertical="center" wrapText="1"/>
      <protection locked="0"/>
    </xf>
    <xf numFmtId="0" fontId="26" fillId="0" borderId="25" xfId="0" applyFont="1" applyBorder="1" applyAlignment="1" applyProtection="1">
      <alignment horizontal="left" vertical="center" wrapText="1"/>
      <protection locked="0"/>
    </xf>
    <xf numFmtId="0" fontId="26" fillId="0" borderId="64" xfId="0" applyFont="1" applyBorder="1" applyAlignment="1" applyProtection="1">
      <alignment horizontal="left" vertical="center" wrapText="1"/>
      <protection locked="0"/>
    </xf>
    <xf numFmtId="0" fontId="26" fillId="0" borderId="28" xfId="0" applyFont="1" applyBorder="1" applyAlignment="1" applyProtection="1">
      <alignment horizontal="left" vertical="center" wrapText="1"/>
      <protection locked="0"/>
    </xf>
    <xf numFmtId="0" fontId="26" fillId="0" borderId="21" xfId="0" applyFont="1" applyBorder="1" applyAlignment="1" applyProtection="1">
      <alignment horizontal="left" vertical="center" wrapText="1"/>
      <protection locked="0"/>
    </xf>
    <xf numFmtId="0" fontId="42" fillId="0" borderId="21" xfId="0" applyFont="1" applyBorder="1" applyAlignment="1" applyProtection="1">
      <alignment horizontal="left" vertical="center" wrapText="1"/>
      <protection locked="0"/>
    </xf>
    <xf numFmtId="0" fontId="42" fillId="0" borderId="22" xfId="0" applyFont="1" applyBorder="1" applyAlignment="1" applyProtection="1">
      <alignment horizontal="left" vertical="center" wrapText="1"/>
      <protection locked="0"/>
    </xf>
    <xf numFmtId="0" fontId="42" fillId="0" borderId="72" xfId="0" applyFont="1" applyBorder="1" applyAlignment="1" applyProtection="1">
      <alignment horizontal="left" vertical="center" wrapText="1"/>
      <protection locked="0"/>
    </xf>
    <xf numFmtId="0" fontId="25" fillId="0" borderId="44" xfId="0" applyFont="1" applyBorder="1" applyAlignment="1" applyProtection="1">
      <alignment horizontal="center" vertical="center" wrapText="1"/>
      <protection locked="0"/>
    </xf>
    <xf numFmtId="0" fontId="25" fillId="0" borderId="45" xfId="0" applyFont="1" applyBorder="1" applyAlignment="1" applyProtection="1">
      <alignment horizontal="center" vertical="center" wrapText="1"/>
      <protection locked="0"/>
    </xf>
    <xf numFmtId="0" fontId="25" fillId="0" borderId="73" xfId="0" applyFont="1" applyBorder="1" applyAlignment="1" applyProtection="1">
      <alignment horizontal="center" vertical="center" wrapText="1"/>
      <protection locked="0"/>
    </xf>
    <xf numFmtId="0" fontId="25" fillId="0" borderId="21" xfId="0" applyFont="1" applyBorder="1" applyAlignment="1" applyProtection="1">
      <alignment horizontal="center" vertical="center" wrapText="1"/>
      <protection locked="0"/>
    </xf>
    <xf numFmtId="0" fontId="25" fillId="0" borderId="22" xfId="0" applyFont="1" applyBorder="1" applyAlignment="1" applyProtection="1">
      <alignment horizontal="center" vertical="center" wrapText="1"/>
      <protection locked="0"/>
    </xf>
    <xf numFmtId="0" fontId="25" fillId="0" borderId="72" xfId="0" applyFont="1" applyBorder="1" applyAlignment="1" applyProtection="1">
      <alignment horizontal="center" vertical="center" wrapText="1"/>
      <protection locked="0"/>
    </xf>
    <xf numFmtId="0" fontId="26" fillId="0" borderId="60"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18" xfId="0" applyFont="1" applyBorder="1" applyAlignment="1" applyProtection="1">
      <alignment horizontal="left" vertical="center" wrapText="1"/>
      <protection locked="0"/>
    </xf>
    <xf numFmtId="0" fontId="54" fillId="0" borderId="29" xfId="0" applyFont="1" applyBorder="1" applyAlignment="1" applyProtection="1">
      <alignment horizontal="center" vertical="center" wrapText="1"/>
      <protection locked="0"/>
    </xf>
    <xf numFmtId="0" fontId="26" fillId="0" borderId="17" xfId="0" applyFont="1" applyBorder="1" applyAlignment="1" applyProtection="1">
      <alignment horizontal="center" vertical="center" wrapText="1"/>
      <protection locked="0"/>
    </xf>
    <xf numFmtId="0" fontId="26" fillId="2" borderId="58" xfId="0" applyFont="1" applyFill="1" applyBorder="1" applyAlignment="1" applyProtection="1">
      <alignment horizontal="center" vertical="top" wrapText="1"/>
    </xf>
    <xf numFmtId="0" fontId="26" fillId="2" borderId="22" xfId="0" applyFont="1" applyFill="1" applyBorder="1" applyAlignment="1" applyProtection="1">
      <alignment horizontal="center" vertical="top" wrapText="1"/>
    </xf>
    <xf numFmtId="0" fontId="26" fillId="2" borderId="23" xfId="0" applyFont="1" applyFill="1" applyBorder="1" applyAlignment="1" applyProtection="1">
      <alignment horizontal="center" vertical="top" wrapText="1"/>
    </xf>
    <xf numFmtId="0" fontId="26" fillId="2" borderId="55" xfId="0" applyFont="1" applyFill="1" applyBorder="1" applyAlignment="1" applyProtection="1">
      <alignment horizontal="center" vertical="top" wrapText="1"/>
    </xf>
    <xf numFmtId="0" fontId="26" fillId="2" borderId="0" xfId="0" applyFont="1" applyFill="1" applyBorder="1" applyAlignment="1" applyProtection="1">
      <alignment horizontal="center" vertical="top" wrapText="1"/>
    </xf>
    <xf numFmtId="0" fontId="26" fillId="2" borderId="56" xfId="0" applyFont="1" applyFill="1" applyBorder="1" applyAlignment="1" applyProtection="1">
      <alignment horizontal="center" vertical="top" wrapText="1"/>
    </xf>
    <xf numFmtId="0" fontId="26" fillId="2" borderId="26" xfId="0" applyFont="1" applyFill="1" applyBorder="1" applyAlignment="1" applyProtection="1">
      <alignment horizontal="center" vertical="top" wrapText="1"/>
    </xf>
    <xf numFmtId="0" fontId="26" fillId="2" borderId="27" xfId="0" applyFont="1" applyFill="1" applyBorder="1" applyAlignment="1" applyProtection="1">
      <alignment horizontal="center" vertical="top" wrapText="1"/>
    </xf>
    <xf numFmtId="0" fontId="40" fillId="0" borderId="21" xfId="0" applyFont="1" applyBorder="1" applyAlignment="1" applyProtection="1">
      <alignment horizontal="center" vertical="center" wrapText="1"/>
      <protection locked="0"/>
    </xf>
    <xf numFmtId="0" fontId="40" fillId="0" borderId="22" xfId="0" applyFont="1" applyBorder="1" applyAlignment="1" applyProtection="1">
      <alignment horizontal="center" vertical="center" wrapText="1"/>
      <protection locked="0"/>
    </xf>
    <xf numFmtId="0" fontId="40" fillId="0" borderId="23" xfId="0" applyFont="1" applyBorder="1" applyAlignment="1" applyProtection="1">
      <alignment horizontal="center" vertical="center" wrapText="1"/>
      <protection locked="0"/>
    </xf>
    <xf numFmtId="0" fontId="40" fillId="0" borderId="24" xfId="0" applyFont="1" applyBorder="1" applyAlignment="1" applyProtection="1">
      <alignment horizontal="center" vertical="center" wrapText="1"/>
      <protection locked="0"/>
    </xf>
    <xf numFmtId="0" fontId="40" fillId="0" borderId="0" xfId="0" applyFont="1" applyBorder="1" applyAlignment="1" applyProtection="1">
      <alignment horizontal="center" vertical="center" wrapText="1"/>
      <protection locked="0"/>
    </xf>
    <xf numFmtId="0" fontId="40" fillId="0" borderId="31" xfId="0" applyFont="1" applyBorder="1" applyAlignment="1" applyProtection="1">
      <alignment horizontal="center" vertical="center" wrapText="1"/>
      <protection locked="0"/>
    </xf>
    <xf numFmtId="0" fontId="40" fillId="0" borderId="25" xfId="0" applyFont="1" applyBorder="1" applyAlignment="1" applyProtection="1">
      <alignment horizontal="center" vertical="center" wrapText="1"/>
      <protection locked="0"/>
    </xf>
    <xf numFmtId="0" fontId="40" fillId="0" borderId="26" xfId="0" applyFont="1" applyBorder="1" applyAlignment="1" applyProtection="1">
      <alignment horizontal="center" vertical="center" wrapText="1"/>
      <protection locked="0"/>
    </xf>
    <xf numFmtId="0" fontId="40" fillId="0" borderId="27" xfId="0" applyFont="1" applyBorder="1" applyAlignment="1" applyProtection="1">
      <alignment horizontal="center" vertical="center" wrapText="1"/>
      <protection locked="0"/>
    </xf>
    <xf numFmtId="0" fontId="26" fillId="11" borderId="66" xfId="0" applyFont="1" applyFill="1" applyBorder="1" applyAlignment="1" applyProtection="1">
      <alignment horizontal="center" vertical="center"/>
    </xf>
    <xf numFmtId="0" fontId="26" fillId="11" borderId="50" xfId="0" applyFont="1" applyFill="1" applyBorder="1" applyAlignment="1" applyProtection="1">
      <alignment horizontal="center" vertical="center"/>
    </xf>
    <xf numFmtId="0" fontId="37" fillId="2" borderId="49" xfId="0" applyFont="1" applyFill="1" applyBorder="1" applyAlignment="1" applyProtection="1">
      <alignment horizontal="center" vertical="center"/>
    </xf>
    <xf numFmtId="0" fontId="37" fillId="2" borderId="50" xfId="0" applyFont="1" applyFill="1" applyBorder="1" applyAlignment="1" applyProtection="1">
      <alignment horizontal="center" vertical="center"/>
    </xf>
    <xf numFmtId="0" fontId="37" fillId="2" borderId="67" xfId="0" applyFont="1" applyFill="1" applyBorder="1" applyAlignment="1" applyProtection="1">
      <alignment horizontal="center" vertical="center"/>
    </xf>
    <xf numFmtId="0" fontId="25" fillId="0" borderId="18" xfId="0" applyFont="1" applyBorder="1" applyAlignment="1" applyProtection="1">
      <alignment horizontal="center" vertical="center" wrapText="1"/>
      <protection locked="0"/>
    </xf>
    <xf numFmtId="0" fontId="25" fillId="0" borderId="19" xfId="0" applyFont="1" applyBorder="1" applyAlignment="1" applyProtection="1">
      <alignment horizontal="center" vertical="center" wrapText="1"/>
      <protection locked="0"/>
    </xf>
    <xf numFmtId="0" fontId="25" fillId="0" borderId="20" xfId="0" applyFont="1" applyBorder="1" applyAlignment="1" applyProtection="1">
      <alignment horizontal="center" vertical="center" wrapText="1"/>
      <protection locked="0"/>
    </xf>
    <xf numFmtId="0" fontId="37" fillId="2" borderId="51" xfId="0" applyFont="1" applyFill="1" applyBorder="1" applyAlignment="1" applyProtection="1">
      <alignment horizontal="center" vertical="center"/>
    </xf>
    <xf numFmtId="0" fontId="37" fillId="2" borderId="52" xfId="0" applyFont="1" applyFill="1" applyBorder="1" applyAlignment="1" applyProtection="1">
      <alignment horizontal="center" vertical="center"/>
    </xf>
    <xf numFmtId="0" fontId="26" fillId="2" borderId="60" xfId="0" applyFont="1" applyFill="1" applyBorder="1" applyAlignment="1" applyProtection="1">
      <alignment horizontal="center" vertical="top" wrapText="1"/>
    </xf>
    <xf numFmtId="0" fontId="26" fillId="2" borderId="17" xfId="0" applyFont="1" applyFill="1" applyBorder="1" applyAlignment="1" applyProtection="1">
      <alignment horizontal="center" vertical="top" wrapText="1"/>
    </xf>
    <xf numFmtId="0" fontId="26" fillId="2" borderId="64" xfId="0" applyFont="1" applyFill="1" applyBorder="1" applyAlignment="1" applyProtection="1">
      <alignment horizontal="center" vertical="top" wrapText="1"/>
    </xf>
    <xf numFmtId="0" fontId="26" fillId="2" borderId="28" xfId="0" applyFont="1" applyFill="1" applyBorder="1" applyAlignment="1" applyProtection="1">
      <alignment horizontal="center" vertical="top" wrapText="1"/>
    </xf>
    <xf numFmtId="0" fontId="25" fillId="0" borderId="23" xfId="0" applyFont="1" applyBorder="1" applyAlignment="1" applyProtection="1">
      <alignment horizontal="center" vertical="center" wrapText="1"/>
      <protection locked="0"/>
    </xf>
    <xf numFmtId="0" fontId="38" fillId="14" borderId="58" xfId="0" applyFont="1" applyFill="1" applyBorder="1" applyAlignment="1" applyProtection="1">
      <alignment horizontal="center" vertical="top" wrapText="1"/>
    </xf>
    <xf numFmtId="0" fontId="38" fillId="14" borderId="22" xfId="0" applyFont="1" applyFill="1" applyBorder="1" applyAlignment="1" applyProtection="1">
      <alignment horizontal="center" vertical="top" wrapText="1"/>
    </xf>
    <xf numFmtId="0" fontId="38" fillId="14" borderId="55" xfId="0" applyFont="1" applyFill="1" applyBorder="1" applyAlignment="1" applyProtection="1">
      <alignment horizontal="center" vertical="top" wrapText="1"/>
    </xf>
    <xf numFmtId="0" fontId="38" fillId="14" borderId="0" xfId="0" applyFont="1" applyFill="1" applyBorder="1" applyAlignment="1" applyProtection="1">
      <alignment horizontal="center" vertical="top" wrapText="1"/>
    </xf>
    <xf numFmtId="0" fontId="38" fillId="14" borderId="56" xfId="0" applyFont="1" applyFill="1" applyBorder="1" applyAlignment="1" applyProtection="1">
      <alignment horizontal="center" vertical="top" wrapText="1"/>
    </xf>
    <xf numFmtId="0" fontId="38" fillId="14" borderId="26" xfId="0" applyFont="1" applyFill="1" applyBorder="1" applyAlignment="1" applyProtection="1">
      <alignment horizontal="center" vertical="top" wrapText="1"/>
    </xf>
    <xf numFmtId="0" fontId="25" fillId="0" borderId="70" xfId="0" applyFont="1" applyBorder="1" applyAlignment="1" applyProtection="1">
      <alignment horizontal="center" vertical="center" wrapText="1"/>
      <protection locked="0"/>
    </xf>
    <xf numFmtId="0" fontId="46" fillId="2" borderId="60" xfId="0" applyFont="1" applyFill="1" applyBorder="1" applyAlignment="1" applyProtection="1">
      <alignment horizontal="left" vertical="top"/>
    </xf>
    <xf numFmtId="0" fontId="46" fillId="2" borderId="17" xfId="0" applyFont="1" applyFill="1" applyBorder="1" applyAlignment="1" applyProtection="1">
      <alignment horizontal="left" vertical="top"/>
    </xf>
    <xf numFmtId="0" fontId="46" fillId="2" borderId="57" xfId="0" applyFont="1" applyFill="1" applyBorder="1" applyAlignment="1" applyProtection="1">
      <alignment horizontal="left" vertical="top"/>
    </xf>
    <xf numFmtId="0" fontId="17" fillId="2" borderId="79" xfId="0" applyFont="1" applyFill="1" applyBorder="1" applyAlignment="1" applyProtection="1">
      <alignment horizontal="center" vertical="top"/>
    </xf>
    <xf numFmtId="0" fontId="17" fillId="2" borderId="29" xfId="0" applyFont="1" applyFill="1" applyBorder="1" applyAlignment="1" applyProtection="1">
      <alignment horizontal="center" vertical="top"/>
    </xf>
    <xf numFmtId="0" fontId="26" fillId="2" borderId="71" xfId="0" applyFont="1" applyFill="1" applyBorder="1" applyAlignment="1" applyProtection="1">
      <alignment horizontal="center" vertical="top"/>
    </xf>
    <xf numFmtId="0" fontId="26" fillId="2" borderId="48" xfId="0" applyFont="1" applyFill="1" applyBorder="1" applyAlignment="1" applyProtection="1">
      <alignment horizontal="center" vertical="top"/>
    </xf>
    <xf numFmtId="0" fontId="26" fillId="2" borderId="56" xfId="0" applyFont="1" applyFill="1" applyBorder="1" applyAlignment="1" applyProtection="1">
      <alignment horizontal="center" vertical="top"/>
    </xf>
    <xf numFmtId="0" fontId="26" fillId="2" borderId="27" xfId="0" applyFont="1" applyFill="1" applyBorder="1" applyAlignment="1" applyProtection="1">
      <alignment horizontal="center" vertical="top"/>
    </xf>
    <xf numFmtId="0" fontId="47" fillId="2" borderId="51" xfId="0" applyFont="1" applyFill="1" applyBorder="1" applyAlignment="1" applyProtection="1">
      <alignment horizontal="center" vertical="center"/>
    </xf>
    <xf numFmtId="0" fontId="47" fillId="2" borderId="52" xfId="0" applyFont="1" applyFill="1" applyBorder="1" applyAlignment="1" applyProtection="1">
      <alignment horizontal="center" vertical="center"/>
    </xf>
    <xf numFmtId="0" fontId="47" fillId="2" borderId="80" xfId="0" applyFont="1" applyFill="1" applyBorder="1" applyAlignment="1" applyProtection="1">
      <alignment horizontal="center" vertical="center"/>
    </xf>
    <xf numFmtId="0" fontId="6" fillId="13" borderId="81" xfId="0" applyFont="1" applyFill="1" applyBorder="1" applyAlignment="1" applyProtection="1">
      <alignment horizontal="center" vertical="center"/>
    </xf>
    <xf numFmtId="0" fontId="6" fillId="13" borderId="82" xfId="0" applyFont="1" applyFill="1" applyBorder="1" applyAlignment="1" applyProtection="1">
      <alignment horizontal="center" vertical="center"/>
    </xf>
    <xf numFmtId="0" fontId="6" fillId="13" borderId="83" xfId="0" applyFont="1" applyFill="1" applyBorder="1" applyAlignment="1" applyProtection="1">
      <alignment horizontal="center" vertical="center"/>
    </xf>
    <xf numFmtId="0" fontId="37" fillId="2" borderId="56" xfId="0" applyFont="1" applyFill="1" applyBorder="1" applyAlignment="1" applyProtection="1">
      <alignment horizontal="center" vertical="center"/>
    </xf>
    <xf numFmtId="0" fontId="37" fillId="2" borderId="26" xfId="0" applyFont="1" applyFill="1" applyBorder="1" applyAlignment="1" applyProtection="1">
      <alignment horizontal="center" vertical="center"/>
    </xf>
    <xf numFmtId="0" fontId="37" fillId="2" borderId="27" xfId="0" applyFont="1" applyFill="1" applyBorder="1" applyAlignment="1" applyProtection="1">
      <alignment horizontal="center" vertical="center"/>
    </xf>
    <xf numFmtId="0" fontId="27" fillId="0" borderId="76" xfId="0" applyFont="1" applyBorder="1" applyAlignment="1" applyProtection="1">
      <alignment horizontal="left" vertical="top" wrapText="1"/>
      <protection locked="0"/>
    </xf>
    <xf numFmtId="0" fontId="27" fillId="0" borderId="77" xfId="0" applyFont="1" applyBorder="1" applyAlignment="1" applyProtection="1">
      <alignment horizontal="left" vertical="top" wrapText="1"/>
      <protection locked="0"/>
    </xf>
    <xf numFmtId="0" fontId="27" fillId="0" borderId="78" xfId="0" applyFont="1" applyBorder="1" applyAlignment="1" applyProtection="1">
      <alignment horizontal="left" vertical="top" wrapText="1"/>
      <protection locked="0"/>
    </xf>
    <xf numFmtId="0" fontId="17" fillId="2" borderId="29" xfId="0" applyFont="1" applyFill="1" applyBorder="1" applyAlignment="1" applyProtection="1">
      <alignment horizontal="center" vertical="center"/>
    </xf>
  </cellXfs>
  <cellStyles count="12">
    <cellStyle name="Attendance Totals" xfId="7" xr:uid="{00000000-0005-0000-0000-000000000000}"/>
    <cellStyle name="Birthdate" xfId="4" xr:uid="{00000000-0005-0000-0000-000001000000}"/>
    <cellStyle name="Month" xfId="6" xr:uid="{00000000-0005-0000-0000-000002000000}"/>
    <cellStyle name="Normal" xfId="0" builtinId="0" customBuiltin="1"/>
    <cellStyle name="Phone Number" xfId="5" xr:uid="{00000000-0005-0000-0000-000004000000}"/>
    <cellStyle name="Student Information" xfId="2" xr:uid="{00000000-0005-0000-0000-000005000000}"/>
    <cellStyle name="Student Information - user entered" xfId="3" xr:uid="{00000000-0005-0000-0000-000006000000}"/>
    <cellStyle name="Titre" xfId="1" builtinId="15" customBuiltin="1"/>
    <cellStyle name="Titre 1" xfId="10" builtinId="16" customBuiltin="1"/>
    <cellStyle name="Titre 2" xfId="11" builtinId="17" customBuiltin="1"/>
    <cellStyle name="Weekday" xfId="8" xr:uid="{00000000-0005-0000-0000-00000A000000}"/>
    <cellStyle name="Weekend" xfId="9" xr:uid="{00000000-0005-0000-0000-00000B000000}"/>
  </cellStyles>
  <dxfs count="10">
    <dxf>
      <fill>
        <patternFill>
          <bgColor theme="4" tint="0.79998168889431442"/>
        </patternFill>
      </fill>
    </dxf>
    <dxf>
      <fill>
        <patternFill patternType="none">
          <fgColor indexed="64"/>
          <bgColor auto="1"/>
        </patternFill>
      </fill>
    </dxf>
    <dxf>
      <font>
        <b/>
        <i/>
      </font>
      <border>
        <top style="double">
          <color theme="1"/>
        </top>
      </border>
    </dxf>
    <dxf>
      <font>
        <b/>
        <i val="0"/>
        <color theme="0"/>
      </font>
      <fill>
        <patternFill>
          <bgColor theme="4"/>
        </patternFill>
      </fill>
      <border>
        <left style="thin">
          <color theme="3"/>
        </left>
        <right style="thin">
          <color theme="3"/>
        </right>
        <top style="thin">
          <color theme="4" tint="-0.499984740745262"/>
        </top>
        <bottom style="medium">
          <color theme="4" tint="-0.499984740745262"/>
        </bottom>
        <vertical style="thin">
          <color theme="3"/>
        </vertical>
        <horizontal style="thin">
          <color theme="3"/>
        </horizontal>
      </border>
    </dxf>
    <dxf>
      <font>
        <color theme="3" tint="-0.24994659260841701"/>
      </font>
      <border>
        <left style="thin">
          <color theme="3" tint="0.59996337778862885"/>
        </left>
        <right style="thin">
          <color theme="3" tint="0.59996337778862885"/>
        </right>
        <top style="thin">
          <color theme="3" tint="0.59996337778862885"/>
        </top>
        <bottom style="thin">
          <color theme="3" tint="0.59996337778862885"/>
        </bottom>
        <vertical style="thin">
          <color theme="3" tint="0.59996337778862885"/>
        </vertical>
        <horizontal style="thin">
          <color theme="3" tint="0.59996337778862885"/>
        </horizontal>
      </border>
    </dxf>
    <dxf>
      <fill>
        <patternFill>
          <bgColor theme="4" tint="0.79998168889431442"/>
        </patternFill>
      </fill>
    </dxf>
    <dxf>
      <fill>
        <patternFill patternType="none">
          <fgColor indexed="64"/>
          <bgColor auto="1"/>
        </patternFill>
      </fill>
    </dxf>
    <dxf>
      <font>
        <b val="0"/>
        <i val="0"/>
        <strike val="0"/>
      </font>
      <border>
        <top style="double">
          <color theme="1"/>
        </top>
      </border>
    </dxf>
    <dxf>
      <font>
        <color theme="1"/>
      </font>
      <fill>
        <patternFill>
          <bgColor theme="4" tint="0.79998168889431442"/>
        </patternFill>
      </fill>
      <border>
        <left style="thin">
          <color theme="3"/>
        </left>
        <right style="thin">
          <color theme="3"/>
        </right>
        <top style="medium">
          <color theme="3"/>
        </top>
        <bottom style="thin">
          <color theme="3"/>
        </bottom>
        <vertical style="thin">
          <color theme="3"/>
        </vertical>
        <horizontal style="thin">
          <color theme="3"/>
        </horizontal>
      </border>
    </dxf>
    <dxf>
      <font>
        <color theme="1"/>
      </font>
      <border>
        <left style="thin">
          <color theme="3" tint="0.59996337778862885"/>
        </left>
        <right style="thin">
          <color theme="3" tint="0.59996337778862885"/>
        </right>
        <top style="thin">
          <color theme="3" tint="0.59996337778862885"/>
        </top>
        <bottom style="thin">
          <color theme="3" tint="0.59996337778862885"/>
        </bottom>
        <vertical style="thin">
          <color theme="3" tint="0.59996337778862885"/>
        </vertical>
        <horizontal style="thin">
          <color theme="3" tint="0.59996337778862885"/>
        </horizontal>
      </border>
    </dxf>
  </dxfs>
  <tableStyles count="2" defaultTableStyle="TableStyleMedium2" defaultPivotStyle="PivotStyleLight16">
    <tableStyle name="Employee Absence Table" pivot="0" count="5" xr9:uid="{00000000-0011-0000-FFFF-FFFF00000000}">
      <tableStyleElement type="wholeTable" dxfId="9"/>
      <tableStyleElement type="headerRow" dxfId="8"/>
      <tableStyleElement type="totalRow" dxfId="7"/>
      <tableStyleElement type="firstRowStripe" dxfId="6"/>
      <tableStyleElement type="secondRowStripe" dxfId="5"/>
    </tableStyle>
    <tableStyle name="Student List" pivot="0" count="5" xr9:uid="{00000000-0011-0000-FFFF-FFFF01000000}">
      <tableStyleElement type="wholeTable" dxfId="4"/>
      <tableStyleElement type="headerRow" dxfId="3"/>
      <tableStyleElement type="totalRow" dxfId="2"/>
      <tableStyleElement type="firstRowStripe" dxfId="1"/>
      <tableStyleElement type="secondRowStripe" dxfId="0"/>
    </tableStyle>
  </tableStyles>
  <colors>
    <mruColors>
      <color rgb="FF215A67"/>
      <color rgb="FFF0D2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8" Type="http://schemas.openxmlformats.org/officeDocument/2006/relationships/image" Target="../media/image7.png"/><Relationship Id="rId13" Type="http://schemas.openxmlformats.org/officeDocument/2006/relationships/image" Target="../media/image12.png"/><Relationship Id="rId3" Type="http://schemas.openxmlformats.org/officeDocument/2006/relationships/image" Target="../media/image2.png"/><Relationship Id="rId7" Type="http://schemas.openxmlformats.org/officeDocument/2006/relationships/image" Target="../media/image6.png"/><Relationship Id="rId12" Type="http://schemas.openxmlformats.org/officeDocument/2006/relationships/image" Target="../media/image11.png"/><Relationship Id="rId2" Type="http://schemas.openxmlformats.org/officeDocument/2006/relationships/image" Target="../media/image1.png"/><Relationship Id="rId1" Type="http://schemas.openxmlformats.org/officeDocument/2006/relationships/hyperlink" Target="https://www.google.fr/url?sa=t&amp;rct=j&amp;q=&amp;esrc=s&amp;source=web&amp;cd=9&amp;sqi=2&amp;ved=0ahUKEwiTj6uCpfDMAhVBbxQKHXPNDX8QFghCMAg&amp;url=http://www.pedagogie.ac-nantes.fr/servlet/com.univ.collaboratif.utils.LectureFichiergw?ID_FICHIER%3D1314183733367%26ID_FICHE%25" TargetMode="External"/><Relationship Id="rId6" Type="http://schemas.openxmlformats.org/officeDocument/2006/relationships/image" Target="../media/image5.png"/><Relationship Id="rId11" Type="http://schemas.openxmlformats.org/officeDocument/2006/relationships/image" Target="../media/image10.png"/><Relationship Id="rId5" Type="http://schemas.openxmlformats.org/officeDocument/2006/relationships/image" Target="../media/image4.png"/><Relationship Id="rId15" Type="http://schemas.openxmlformats.org/officeDocument/2006/relationships/image" Target="../media/image14.png"/><Relationship Id="rId10" Type="http://schemas.openxmlformats.org/officeDocument/2006/relationships/image" Target="../media/image9.png"/><Relationship Id="rId4" Type="http://schemas.openxmlformats.org/officeDocument/2006/relationships/image" Target="../media/image3.png"/><Relationship Id="rId9" Type="http://schemas.openxmlformats.org/officeDocument/2006/relationships/image" Target="../media/image8.png"/><Relationship Id="rId14"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editAs="absolute">
    <xdr:from>
      <xdr:col>5</xdr:col>
      <xdr:colOff>85724</xdr:colOff>
      <xdr:row>0</xdr:row>
      <xdr:rowOff>28574</xdr:rowOff>
    </xdr:from>
    <xdr:to>
      <xdr:col>9</xdr:col>
      <xdr:colOff>400050</xdr:colOff>
      <xdr:row>1</xdr:row>
      <xdr:rowOff>495299</xdr:rowOff>
    </xdr:to>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8943974" y="28574"/>
          <a:ext cx="3619501" cy="1000125"/>
        </a:xfrm>
        <a:prstGeom prst="rect">
          <a:avLst/>
        </a:prstGeom>
        <a:gradFill flip="none" rotWithShape="1">
          <a:gsLst>
            <a:gs pos="0">
              <a:schemeClr val="accent2">
                <a:lumMod val="0"/>
                <a:lumOff val="100000"/>
              </a:schemeClr>
            </a:gs>
            <a:gs pos="53000">
              <a:schemeClr val="accent2">
                <a:lumMod val="0"/>
                <a:lumOff val="100000"/>
              </a:schemeClr>
            </a:gs>
            <a:gs pos="100000">
              <a:schemeClr val="accent2">
                <a:lumMod val="100000"/>
              </a:schemeClr>
            </a:gs>
          </a:gsLst>
          <a:path path="circle">
            <a:fillToRect l="50000" t="-80000" r="50000" b="180000"/>
          </a:path>
          <a:tileRect/>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400">
              <a:solidFill>
                <a:srgbClr val="FF0000"/>
              </a:solidFill>
            </a:rPr>
            <a:t>Copier-coller ici tous vos contextes de formation (rédigés sur l'outil TSG).</a:t>
          </a:r>
          <a:r>
            <a:rPr lang="fr-FR" sz="1400" baseline="0">
              <a:solidFill>
                <a:srgbClr val="FF0000"/>
              </a:solidFill>
            </a:rPr>
            <a:t> Après cela, la liste déroulante des contextes sera à jour dans l'inglet 2-FIP auto</a:t>
          </a:r>
          <a:endParaRPr lang="fr-FR" sz="1400">
            <a:solidFill>
              <a:srgbClr val="FF0000"/>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absolute">
    <xdr:from>
      <xdr:col>12</xdr:col>
      <xdr:colOff>360685</xdr:colOff>
      <xdr:row>2</xdr:row>
      <xdr:rowOff>4504</xdr:rowOff>
    </xdr:from>
    <xdr:to>
      <xdr:col>17</xdr:col>
      <xdr:colOff>255910</xdr:colOff>
      <xdr:row>2</xdr:row>
      <xdr:rowOff>441080</xdr:rowOff>
    </xdr:to>
    <xdr:sp macro="" textlink="">
      <xdr:nvSpPr>
        <xdr:cNvPr id="2" name="ZoneTexte 1">
          <a:extLst>
            <a:ext uri="{FF2B5EF4-FFF2-40B4-BE49-F238E27FC236}">
              <a16:creationId xmlns:a16="http://schemas.microsoft.com/office/drawing/2014/main" id="{00000000-0008-0000-0100-000002000000}"/>
            </a:ext>
          </a:extLst>
        </xdr:cNvPr>
        <xdr:cNvSpPr txBox="1"/>
      </xdr:nvSpPr>
      <xdr:spPr>
        <a:xfrm>
          <a:off x="11716867" y="448739"/>
          <a:ext cx="2495549" cy="445307"/>
        </a:xfrm>
        <a:prstGeom prst="rect">
          <a:avLst/>
        </a:prstGeom>
        <a:gradFill flip="none" rotWithShape="1">
          <a:gsLst>
            <a:gs pos="0">
              <a:schemeClr val="accent2">
                <a:lumMod val="0"/>
                <a:lumOff val="100000"/>
              </a:schemeClr>
            </a:gs>
            <a:gs pos="53000">
              <a:schemeClr val="accent2">
                <a:lumMod val="0"/>
                <a:lumOff val="100000"/>
              </a:schemeClr>
            </a:gs>
            <a:gs pos="100000">
              <a:schemeClr val="accent2">
                <a:lumMod val="100000"/>
              </a:schemeClr>
            </a:gs>
          </a:gsLst>
          <a:path path="circle">
            <a:fillToRect l="50000" t="-80000" r="50000" b="180000"/>
          </a:path>
          <a:tileRect/>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a:t>Utiliser les menus déroulants</a:t>
          </a:r>
          <a:r>
            <a:rPr lang="fr-FR" sz="1000" baseline="0"/>
            <a:t> pour gagner du temps et faire vos choix</a:t>
          </a:r>
          <a:endParaRPr lang="fr-FR" sz="1000"/>
        </a:p>
      </xdr:txBody>
    </xdr:sp>
    <xdr:clientData fPrintsWithSheet="0"/>
  </xdr:twoCellAnchor>
  <xdr:twoCellAnchor editAs="absolute">
    <xdr:from>
      <xdr:col>12</xdr:col>
      <xdr:colOff>360685</xdr:colOff>
      <xdr:row>3</xdr:row>
      <xdr:rowOff>28640</xdr:rowOff>
    </xdr:from>
    <xdr:to>
      <xdr:col>17</xdr:col>
      <xdr:colOff>265435</xdr:colOff>
      <xdr:row>4</xdr:row>
      <xdr:rowOff>406839</xdr:rowOff>
    </xdr:to>
    <xdr:sp macro="" textlink="">
      <xdr:nvSpPr>
        <xdr:cNvPr id="3" name="ZoneTexte 2">
          <a:extLst>
            <a:ext uri="{FF2B5EF4-FFF2-40B4-BE49-F238E27FC236}">
              <a16:creationId xmlns:a16="http://schemas.microsoft.com/office/drawing/2014/main" id="{00000000-0008-0000-0100-000003000000}"/>
            </a:ext>
          </a:extLst>
        </xdr:cNvPr>
        <xdr:cNvSpPr txBox="1"/>
      </xdr:nvSpPr>
      <xdr:spPr>
        <a:xfrm>
          <a:off x="11716867" y="936690"/>
          <a:ext cx="2505074" cy="606799"/>
        </a:xfrm>
        <a:prstGeom prst="rect">
          <a:avLst/>
        </a:prstGeom>
        <a:gradFill flip="none" rotWithShape="1">
          <a:gsLst>
            <a:gs pos="0">
              <a:schemeClr val="accent2">
                <a:lumMod val="0"/>
                <a:lumOff val="100000"/>
              </a:schemeClr>
            </a:gs>
            <a:gs pos="53000">
              <a:schemeClr val="accent2">
                <a:lumMod val="0"/>
                <a:lumOff val="100000"/>
              </a:schemeClr>
            </a:gs>
            <a:gs pos="100000">
              <a:schemeClr val="accent2">
                <a:lumMod val="100000"/>
              </a:schemeClr>
            </a:gs>
          </a:gsLst>
          <a:path path="circle">
            <a:fillToRect l="50000" t="-80000" r="50000" b="180000"/>
          </a:path>
          <a:tileRect/>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a:t>Les contextes</a:t>
          </a:r>
          <a:r>
            <a:rPr lang="fr-FR" sz="1000" baseline="0"/>
            <a:t> sont inscrits dans l'onglet 2, ils figurent maintenant dans les menus déroulants</a:t>
          </a:r>
          <a:endParaRPr lang="fr-FR" sz="1000"/>
        </a:p>
      </xdr:txBody>
    </xdr:sp>
    <xdr:clientData fPrintsWithSheet="0"/>
  </xdr:twoCellAnchor>
  <xdr:twoCellAnchor editAs="absolute">
    <xdr:from>
      <xdr:col>12</xdr:col>
      <xdr:colOff>370210</xdr:colOff>
      <xdr:row>6</xdr:row>
      <xdr:rowOff>331014</xdr:rowOff>
    </xdr:from>
    <xdr:to>
      <xdr:col>17</xdr:col>
      <xdr:colOff>246385</xdr:colOff>
      <xdr:row>9</xdr:row>
      <xdr:rowOff>187206</xdr:rowOff>
    </xdr:to>
    <xdr:sp macro="" textlink="">
      <xdr:nvSpPr>
        <xdr:cNvPr id="4" name="ZoneTexte 3">
          <a:hlinkClick xmlns:r="http://schemas.openxmlformats.org/officeDocument/2006/relationships" r:id="rId1"/>
          <a:extLst>
            <a:ext uri="{FF2B5EF4-FFF2-40B4-BE49-F238E27FC236}">
              <a16:creationId xmlns:a16="http://schemas.microsoft.com/office/drawing/2014/main" id="{00000000-0008-0000-0100-000004000000}"/>
            </a:ext>
          </a:extLst>
        </xdr:cNvPr>
        <xdr:cNvSpPr txBox="1"/>
      </xdr:nvSpPr>
      <xdr:spPr>
        <a:xfrm>
          <a:off x="11726392" y="2734489"/>
          <a:ext cx="2476499" cy="903942"/>
        </a:xfrm>
        <a:prstGeom prst="rect">
          <a:avLst/>
        </a:prstGeom>
        <a:gradFill flip="none" rotWithShape="1">
          <a:gsLst>
            <a:gs pos="0">
              <a:schemeClr val="accent2">
                <a:lumMod val="0"/>
                <a:lumOff val="100000"/>
              </a:schemeClr>
            </a:gs>
            <a:gs pos="53000">
              <a:schemeClr val="accent2">
                <a:lumMod val="0"/>
                <a:lumOff val="100000"/>
              </a:schemeClr>
            </a:gs>
            <a:gs pos="100000">
              <a:schemeClr val="accent2">
                <a:lumMod val="100000"/>
              </a:schemeClr>
            </a:gs>
          </a:gsLst>
          <a:path path="circle">
            <a:fillToRect l="50000" t="-80000" r="50000" b="180000"/>
          </a:path>
          <a:tileRect/>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a:t>Le travail demandé est</a:t>
          </a:r>
          <a:r>
            <a:rPr lang="fr-FR" sz="1000" baseline="0"/>
            <a:t> constitué des tâches du référentiel. Celles-ci ne sont pas exhaustives et vous pouvez en ajoutez en prenant garde au niveau taxonomique demandé</a:t>
          </a:r>
          <a:endParaRPr lang="fr-FR" sz="1000"/>
        </a:p>
      </xdr:txBody>
    </xdr:sp>
    <xdr:clientData fPrintsWithSheet="0"/>
  </xdr:twoCellAnchor>
  <xdr:twoCellAnchor editAs="absolute">
    <xdr:from>
      <xdr:col>12</xdr:col>
      <xdr:colOff>360685</xdr:colOff>
      <xdr:row>4</xdr:row>
      <xdr:rowOff>454465</xdr:rowOff>
    </xdr:from>
    <xdr:to>
      <xdr:col>17</xdr:col>
      <xdr:colOff>265435</xdr:colOff>
      <xdr:row>6</xdr:row>
      <xdr:rowOff>273864</xdr:rowOff>
    </xdr:to>
    <xdr:sp macro="" textlink="">
      <xdr:nvSpPr>
        <xdr:cNvPr id="5" name="ZoneTexte 4">
          <a:extLst>
            <a:ext uri="{FF2B5EF4-FFF2-40B4-BE49-F238E27FC236}">
              <a16:creationId xmlns:a16="http://schemas.microsoft.com/office/drawing/2014/main" id="{00000000-0008-0000-0100-000005000000}"/>
            </a:ext>
          </a:extLst>
        </xdr:cNvPr>
        <xdr:cNvSpPr txBox="1"/>
      </xdr:nvSpPr>
      <xdr:spPr>
        <a:xfrm>
          <a:off x="11716867" y="1591115"/>
          <a:ext cx="2505074" cy="1086224"/>
        </a:xfrm>
        <a:prstGeom prst="rect">
          <a:avLst/>
        </a:prstGeom>
        <a:gradFill flip="none" rotWithShape="1">
          <a:gsLst>
            <a:gs pos="0">
              <a:schemeClr val="accent2">
                <a:lumMod val="0"/>
                <a:lumOff val="100000"/>
              </a:schemeClr>
            </a:gs>
            <a:gs pos="53000">
              <a:schemeClr val="accent2">
                <a:lumMod val="0"/>
                <a:lumOff val="100000"/>
              </a:schemeClr>
            </a:gs>
            <a:gs pos="100000">
              <a:schemeClr val="accent2">
                <a:lumMod val="100000"/>
              </a:schemeClr>
            </a:gs>
          </a:gsLst>
          <a:path path="circle">
            <a:fillToRect l="50000" t="-80000" r="50000" b="180000"/>
          </a:path>
          <a:tileRect/>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a:t>La différence entre le contexte</a:t>
          </a:r>
          <a:r>
            <a:rPr lang="fr-FR" sz="1000" baseline="0"/>
            <a:t> rpofessionnel et la situation didactique, c'est qu'elle contient une problamtoque à résoudre par l'apprenant pour "devenir compétent"</a:t>
          </a:r>
          <a:endParaRPr lang="fr-FR" sz="1000"/>
        </a:p>
      </xdr:txBody>
    </xdr:sp>
    <xdr:clientData fPrintsWithSheet="0"/>
  </xdr:twoCellAnchor>
  <xdr:twoCellAnchor editAs="absolute">
    <xdr:from>
      <xdr:col>12</xdr:col>
      <xdr:colOff>370210</xdr:colOff>
      <xdr:row>10</xdr:row>
      <xdr:rowOff>23412</xdr:rowOff>
    </xdr:from>
    <xdr:to>
      <xdr:col>17</xdr:col>
      <xdr:colOff>274960</xdr:colOff>
      <xdr:row>12</xdr:row>
      <xdr:rowOff>125511</xdr:rowOff>
    </xdr:to>
    <xdr:sp macro="" textlink="">
      <xdr:nvSpPr>
        <xdr:cNvPr id="6" name="ZoneTexte 5">
          <a:extLst>
            <a:ext uri="{FF2B5EF4-FFF2-40B4-BE49-F238E27FC236}">
              <a16:creationId xmlns:a16="http://schemas.microsoft.com/office/drawing/2014/main" id="{00000000-0008-0000-0100-000006000000}"/>
            </a:ext>
          </a:extLst>
        </xdr:cNvPr>
        <xdr:cNvSpPr txBox="1"/>
      </xdr:nvSpPr>
      <xdr:spPr>
        <a:xfrm>
          <a:off x="11726392" y="3693712"/>
          <a:ext cx="2505074" cy="540249"/>
        </a:xfrm>
        <a:prstGeom prst="rect">
          <a:avLst/>
        </a:prstGeom>
        <a:gradFill flip="none" rotWithShape="1">
          <a:gsLst>
            <a:gs pos="0">
              <a:schemeClr val="accent2">
                <a:lumMod val="0"/>
                <a:lumOff val="100000"/>
              </a:schemeClr>
            </a:gs>
            <a:gs pos="53000">
              <a:schemeClr val="accent2">
                <a:lumMod val="0"/>
                <a:lumOff val="100000"/>
              </a:schemeClr>
            </a:gs>
            <a:gs pos="100000">
              <a:schemeClr val="accent2">
                <a:lumMod val="100000"/>
              </a:schemeClr>
            </a:gs>
          </a:gsLst>
          <a:path path="circle">
            <a:fillToRect l="50000" t="-80000" r="50000" b="180000"/>
          </a:path>
          <a:tileRect/>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a:t>Sélectionner assez</a:t>
          </a:r>
          <a:r>
            <a:rPr lang="fr-FR" sz="1000" baseline="0"/>
            <a:t> peu de compétence pour une séance donnée</a:t>
          </a:r>
          <a:endParaRPr lang="fr-FR" sz="1000"/>
        </a:p>
      </xdr:txBody>
    </xdr:sp>
    <xdr:clientData fPrintsWithSheet="0"/>
  </xdr:twoCellAnchor>
  <xdr:twoCellAnchor editAs="absolute">
    <xdr:from>
      <xdr:col>12</xdr:col>
      <xdr:colOff>351160</xdr:colOff>
      <xdr:row>13</xdr:row>
      <xdr:rowOff>39785</xdr:rowOff>
    </xdr:from>
    <xdr:to>
      <xdr:col>17</xdr:col>
      <xdr:colOff>255910</xdr:colOff>
      <xdr:row>14</xdr:row>
      <xdr:rowOff>49312</xdr:rowOff>
    </xdr:to>
    <xdr:sp macro="" textlink="">
      <xdr:nvSpPr>
        <xdr:cNvPr id="7" name="ZoneTexte 6">
          <a:extLst>
            <a:ext uri="{FF2B5EF4-FFF2-40B4-BE49-F238E27FC236}">
              <a16:creationId xmlns:a16="http://schemas.microsoft.com/office/drawing/2014/main" id="{00000000-0008-0000-0100-000007000000}"/>
            </a:ext>
          </a:extLst>
        </xdr:cNvPr>
        <xdr:cNvSpPr txBox="1"/>
      </xdr:nvSpPr>
      <xdr:spPr>
        <a:xfrm>
          <a:off x="11707342" y="4348260"/>
          <a:ext cx="2505074" cy="533402"/>
        </a:xfrm>
        <a:prstGeom prst="rect">
          <a:avLst/>
        </a:prstGeom>
        <a:gradFill flip="none" rotWithShape="1">
          <a:gsLst>
            <a:gs pos="0">
              <a:schemeClr val="accent2">
                <a:lumMod val="0"/>
                <a:lumOff val="100000"/>
              </a:schemeClr>
            </a:gs>
            <a:gs pos="53000">
              <a:schemeClr val="accent2">
                <a:lumMod val="0"/>
                <a:lumOff val="100000"/>
              </a:schemeClr>
            </a:gs>
            <a:gs pos="100000">
              <a:schemeClr val="accent2">
                <a:lumMod val="100000"/>
              </a:schemeClr>
            </a:gs>
          </a:gsLst>
          <a:path path="circle">
            <a:fillToRect l="50000" t="-80000" r="50000" b="180000"/>
          </a:path>
          <a:tileRect/>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a:t>Les savoirs associés sont listés dans le référentiel</a:t>
          </a:r>
          <a:r>
            <a:rPr lang="fr-FR" sz="1000" baseline="0"/>
            <a:t> </a:t>
          </a:r>
          <a:endParaRPr lang="fr-FR" sz="1000"/>
        </a:p>
      </xdr:txBody>
    </xdr:sp>
    <xdr:clientData fPrintsWithSheet="0"/>
  </xdr:twoCellAnchor>
  <xdr:twoCellAnchor editAs="absolute">
    <xdr:from>
      <xdr:col>12</xdr:col>
      <xdr:colOff>344006</xdr:colOff>
      <xdr:row>30</xdr:row>
      <xdr:rowOff>47497</xdr:rowOff>
    </xdr:from>
    <xdr:to>
      <xdr:col>17</xdr:col>
      <xdr:colOff>252989</xdr:colOff>
      <xdr:row>34</xdr:row>
      <xdr:rowOff>157692</xdr:rowOff>
    </xdr:to>
    <xdr:sp macro="" textlink="">
      <xdr:nvSpPr>
        <xdr:cNvPr id="8" name="ZoneTexte 7">
          <a:extLst>
            <a:ext uri="{FF2B5EF4-FFF2-40B4-BE49-F238E27FC236}">
              <a16:creationId xmlns:a16="http://schemas.microsoft.com/office/drawing/2014/main" id="{00000000-0008-0000-0100-000008000000}"/>
            </a:ext>
          </a:extLst>
        </xdr:cNvPr>
        <xdr:cNvSpPr txBox="1"/>
      </xdr:nvSpPr>
      <xdr:spPr>
        <a:xfrm>
          <a:off x="11717121" y="11075330"/>
          <a:ext cx="2501899" cy="1316695"/>
        </a:xfrm>
        <a:prstGeom prst="rect">
          <a:avLst/>
        </a:prstGeom>
        <a:gradFill flip="none" rotWithShape="1">
          <a:gsLst>
            <a:gs pos="0">
              <a:schemeClr val="accent2">
                <a:lumMod val="0"/>
                <a:lumOff val="100000"/>
              </a:schemeClr>
            </a:gs>
            <a:gs pos="53000">
              <a:schemeClr val="accent2">
                <a:lumMod val="0"/>
                <a:lumOff val="100000"/>
              </a:schemeClr>
            </a:gs>
            <a:gs pos="100000">
              <a:schemeClr val="accent2">
                <a:lumMod val="100000"/>
              </a:schemeClr>
            </a:gs>
          </a:gsLst>
          <a:path path="circle">
            <a:fillToRect l="50000" t="-80000" r="50000" b="180000"/>
          </a:path>
          <a:tileRect/>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a:t>S'il s'agit d'un TP, mettre le menu ici et toutes les contraintes de production</a:t>
          </a:r>
          <a:r>
            <a:rPr lang="fr-FR" sz="1000" baseline="0"/>
            <a:t> dans la cellule "contraintes spécifiques". Pour une séance d'enseignements expériementaux, inscrire les expériences à mener par les apprenants dans "contraintes spécifiques"</a:t>
          </a:r>
          <a:endParaRPr lang="fr-FR" sz="1000"/>
        </a:p>
      </xdr:txBody>
    </xdr:sp>
    <xdr:clientData fPrintsWithSheet="0"/>
  </xdr:twoCellAnchor>
  <xdr:twoCellAnchor editAs="absolute">
    <xdr:from>
      <xdr:col>12</xdr:col>
      <xdr:colOff>359882</xdr:colOff>
      <xdr:row>19</xdr:row>
      <xdr:rowOff>434847</xdr:rowOff>
    </xdr:from>
    <xdr:to>
      <xdr:col>17</xdr:col>
      <xdr:colOff>264632</xdr:colOff>
      <xdr:row>23</xdr:row>
      <xdr:rowOff>189442</xdr:rowOff>
    </xdr:to>
    <xdr:sp macro="" textlink="">
      <xdr:nvSpPr>
        <xdr:cNvPr id="10" name="ZoneTexte 9">
          <a:extLst>
            <a:ext uri="{FF2B5EF4-FFF2-40B4-BE49-F238E27FC236}">
              <a16:creationId xmlns:a16="http://schemas.microsoft.com/office/drawing/2014/main" id="{00000000-0008-0000-0100-00000A000000}"/>
            </a:ext>
          </a:extLst>
        </xdr:cNvPr>
        <xdr:cNvSpPr txBox="1"/>
      </xdr:nvSpPr>
      <xdr:spPr>
        <a:xfrm>
          <a:off x="11732997" y="7938430"/>
          <a:ext cx="2497666" cy="1014012"/>
        </a:xfrm>
        <a:prstGeom prst="rect">
          <a:avLst/>
        </a:prstGeom>
        <a:gradFill flip="none" rotWithShape="1">
          <a:gsLst>
            <a:gs pos="0">
              <a:schemeClr val="accent2">
                <a:lumMod val="0"/>
                <a:lumOff val="100000"/>
              </a:schemeClr>
            </a:gs>
            <a:gs pos="53000">
              <a:schemeClr val="accent2">
                <a:lumMod val="0"/>
                <a:lumOff val="100000"/>
              </a:schemeClr>
            </a:gs>
            <a:gs pos="100000">
              <a:schemeClr val="accent2">
                <a:lumMod val="100000"/>
              </a:schemeClr>
            </a:gs>
          </a:gsLst>
          <a:path path="circle">
            <a:fillToRect l="50000" t="-80000" r="50000" b="180000"/>
          </a:path>
          <a:tileRect/>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a:t>Ne remplir la cellule barême qu'en cas d'évaluation ou d'autoévaluation sommatives. Pour toute les autres formes d'avaluation, inutile d'attribuer</a:t>
          </a:r>
          <a:r>
            <a:rPr lang="fr-FR" sz="1000" baseline="0"/>
            <a:t> des points</a:t>
          </a:r>
          <a:endParaRPr lang="fr-FR" sz="1000"/>
        </a:p>
      </xdr:txBody>
    </xdr:sp>
    <xdr:clientData fPrintsWithSheet="0"/>
  </xdr:twoCellAnchor>
  <xdr:twoCellAnchor editAs="oneCell">
    <xdr:from>
      <xdr:col>1</xdr:col>
      <xdr:colOff>42333</xdr:colOff>
      <xdr:row>26</xdr:row>
      <xdr:rowOff>30061</xdr:rowOff>
    </xdr:from>
    <xdr:to>
      <xdr:col>1</xdr:col>
      <xdr:colOff>169332</xdr:colOff>
      <xdr:row>27</xdr:row>
      <xdr:rowOff>1094</xdr:rowOff>
    </xdr:to>
    <xdr:pic>
      <xdr:nvPicPr>
        <xdr:cNvPr id="11" name="Image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2"/>
        <a:stretch>
          <a:fillRect/>
        </a:stretch>
      </xdr:blipFill>
      <xdr:spPr>
        <a:xfrm>
          <a:off x="190500" y="9777311"/>
          <a:ext cx="126999" cy="203866"/>
        </a:xfrm>
        <a:prstGeom prst="rect">
          <a:avLst/>
        </a:prstGeom>
      </xdr:spPr>
    </xdr:pic>
    <xdr:clientData/>
  </xdr:twoCellAnchor>
  <xdr:twoCellAnchor editAs="oneCell">
    <xdr:from>
      <xdr:col>8</xdr:col>
      <xdr:colOff>105832</xdr:colOff>
      <xdr:row>31</xdr:row>
      <xdr:rowOff>111823</xdr:rowOff>
    </xdr:from>
    <xdr:to>
      <xdr:col>8</xdr:col>
      <xdr:colOff>306917</xdr:colOff>
      <xdr:row>31</xdr:row>
      <xdr:rowOff>328084</xdr:rowOff>
    </xdr:to>
    <xdr:pic>
      <xdr:nvPicPr>
        <xdr:cNvPr id="13" name="Image 12">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3"/>
        <a:stretch>
          <a:fillRect/>
        </a:stretch>
      </xdr:blipFill>
      <xdr:spPr>
        <a:xfrm>
          <a:off x="4794249" y="11488906"/>
          <a:ext cx="201085" cy="216261"/>
        </a:xfrm>
        <a:prstGeom prst="rect">
          <a:avLst/>
        </a:prstGeom>
      </xdr:spPr>
    </xdr:pic>
    <xdr:clientData/>
  </xdr:twoCellAnchor>
  <xdr:twoCellAnchor editAs="oneCell">
    <xdr:from>
      <xdr:col>3</xdr:col>
      <xdr:colOff>161397</xdr:colOff>
      <xdr:row>9</xdr:row>
      <xdr:rowOff>163601</xdr:rowOff>
    </xdr:from>
    <xdr:to>
      <xdr:col>3</xdr:col>
      <xdr:colOff>542397</xdr:colOff>
      <xdr:row>11</xdr:row>
      <xdr:rowOff>128322</xdr:rowOff>
    </xdr:to>
    <xdr:pic>
      <xdr:nvPicPr>
        <xdr:cNvPr id="14" name="Image 13">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4"/>
        <a:stretch>
          <a:fillRect/>
        </a:stretch>
      </xdr:blipFill>
      <xdr:spPr>
        <a:xfrm>
          <a:off x="828147" y="3580695"/>
          <a:ext cx="381000" cy="393346"/>
        </a:xfrm>
        <a:prstGeom prst="rect">
          <a:avLst/>
        </a:prstGeom>
      </xdr:spPr>
    </xdr:pic>
    <xdr:clientData/>
  </xdr:twoCellAnchor>
  <xdr:twoCellAnchor editAs="oneCell">
    <xdr:from>
      <xdr:col>3</xdr:col>
      <xdr:colOff>197116</xdr:colOff>
      <xdr:row>6</xdr:row>
      <xdr:rowOff>230765</xdr:rowOff>
    </xdr:from>
    <xdr:to>
      <xdr:col>3</xdr:col>
      <xdr:colOff>535781</xdr:colOff>
      <xdr:row>7</xdr:row>
      <xdr:rowOff>265905</xdr:rowOff>
    </xdr:to>
    <xdr:pic>
      <xdr:nvPicPr>
        <xdr:cNvPr id="15" name="Image 14">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5"/>
        <a:stretch>
          <a:fillRect/>
        </a:stretch>
      </xdr:blipFill>
      <xdr:spPr>
        <a:xfrm>
          <a:off x="863866" y="2612015"/>
          <a:ext cx="338665" cy="499484"/>
        </a:xfrm>
        <a:prstGeom prst="rect">
          <a:avLst/>
        </a:prstGeom>
      </xdr:spPr>
    </xdr:pic>
    <xdr:clientData/>
  </xdr:twoCellAnchor>
  <xdr:twoCellAnchor editAs="oneCell">
    <xdr:from>
      <xdr:col>3</xdr:col>
      <xdr:colOff>219765</xdr:colOff>
      <xdr:row>4</xdr:row>
      <xdr:rowOff>523873</xdr:rowOff>
    </xdr:from>
    <xdr:to>
      <xdr:col>3</xdr:col>
      <xdr:colOff>480219</xdr:colOff>
      <xdr:row>4</xdr:row>
      <xdr:rowOff>862464</xdr:rowOff>
    </xdr:to>
    <xdr:pic>
      <xdr:nvPicPr>
        <xdr:cNvPr id="16" name="Image 15">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6"/>
        <a:stretch>
          <a:fillRect/>
        </a:stretch>
      </xdr:blipFill>
      <xdr:spPr>
        <a:xfrm>
          <a:off x="886515" y="1643061"/>
          <a:ext cx="260454" cy="338591"/>
        </a:xfrm>
        <a:prstGeom prst="rect">
          <a:avLst/>
        </a:prstGeom>
      </xdr:spPr>
    </xdr:pic>
    <xdr:clientData/>
  </xdr:twoCellAnchor>
  <xdr:twoCellAnchor editAs="oneCell">
    <xdr:from>
      <xdr:col>2</xdr:col>
      <xdr:colOff>42333</xdr:colOff>
      <xdr:row>17</xdr:row>
      <xdr:rowOff>518583</xdr:rowOff>
    </xdr:from>
    <xdr:to>
      <xdr:col>3</xdr:col>
      <xdr:colOff>338666</xdr:colOff>
      <xdr:row>19</xdr:row>
      <xdr:rowOff>108184</xdr:rowOff>
    </xdr:to>
    <xdr:pic>
      <xdr:nvPicPr>
        <xdr:cNvPr id="17" name="Image 16">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7"/>
        <a:stretch>
          <a:fillRect/>
        </a:stretch>
      </xdr:blipFill>
      <xdr:spPr>
        <a:xfrm>
          <a:off x="391583" y="6963833"/>
          <a:ext cx="613833" cy="647934"/>
        </a:xfrm>
        <a:prstGeom prst="rect">
          <a:avLst/>
        </a:prstGeom>
      </xdr:spPr>
    </xdr:pic>
    <xdr:clientData/>
  </xdr:twoCellAnchor>
  <xdr:twoCellAnchor editAs="oneCell">
    <xdr:from>
      <xdr:col>7</xdr:col>
      <xdr:colOff>100894</xdr:colOff>
      <xdr:row>19</xdr:row>
      <xdr:rowOff>64184</xdr:rowOff>
    </xdr:from>
    <xdr:to>
      <xdr:col>8</xdr:col>
      <xdr:colOff>232833</xdr:colOff>
      <xdr:row>19</xdr:row>
      <xdr:rowOff>455013</xdr:rowOff>
    </xdr:to>
    <xdr:pic>
      <xdr:nvPicPr>
        <xdr:cNvPr id="19" name="Image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8"/>
        <a:stretch>
          <a:fillRect/>
        </a:stretch>
      </xdr:blipFill>
      <xdr:spPr>
        <a:xfrm>
          <a:off x="4556477" y="7567767"/>
          <a:ext cx="364773" cy="390829"/>
        </a:xfrm>
        <a:prstGeom prst="rect">
          <a:avLst/>
        </a:prstGeom>
      </xdr:spPr>
    </xdr:pic>
    <xdr:clientData/>
  </xdr:twoCellAnchor>
  <xdr:twoCellAnchor editAs="oneCell">
    <xdr:from>
      <xdr:col>1</xdr:col>
      <xdr:colOff>31748</xdr:colOff>
      <xdr:row>20</xdr:row>
      <xdr:rowOff>52846</xdr:rowOff>
    </xdr:from>
    <xdr:to>
      <xdr:col>2</xdr:col>
      <xdr:colOff>105832</xdr:colOff>
      <xdr:row>21</xdr:row>
      <xdr:rowOff>125755</xdr:rowOff>
    </xdr:to>
    <xdr:pic>
      <xdr:nvPicPr>
        <xdr:cNvPr id="21" name="Image 20">
          <a:extLst>
            <a:ext uri="{FF2B5EF4-FFF2-40B4-BE49-F238E27FC236}">
              <a16:creationId xmlns:a16="http://schemas.microsoft.com/office/drawing/2014/main" id="{00000000-0008-0000-0100-000015000000}"/>
            </a:ext>
          </a:extLst>
        </xdr:cNvPr>
        <xdr:cNvPicPr>
          <a:picLocks noChangeAspect="1"/>
        </xdr:cNvPicPr>
      </xdr:nvPicPr>
      <xdr:blipFill>
        <a:blip xmlns:r="http://schemas.openxmlformats.org/officeDocument/2006/relationships" r:embed="rId9"/>
        <a:stretch>
          <a:fillRect/>
        </a:stretch>
      </xdr:blipFill>
      <xdr:spPr>
        <a:xfrm>
          <a:off x="179915" y="8085596"/>
          <a:ext cx="275167" cy="305742"/>
        </a:xfrm>
        <a:prstGeom prst="rect">
          <a:avLst/>
        </a:prstGeom>
      </xdr:spPr>
    </xdr:pic>
    <xdr:clientData/>
  </xdr:twoCellAnchor>
  <xdr:twoCellAnchor editAs="oneCell">
    <xdr:from>
      <xdr:col>2</xdr:col>
      <xdr:colOff>52917</xdr:colOff>
      <xdr:row>29</xdr:row>
      <xdr:rowOff>148168</xdr:rowOff>
    </xdr:from>
    <xdr:to>
      <xdr:col>3</xdr:col>
      <xdr:colOff>361880</xdr:colOff>
      <xdr:row>31</xdr:row>
      <xdr:rowOff>22126</xdr:rowOff>
    </xdr:to>
    <xdr:pic>
      <xdr:nvPicPr>
        <xdr:cNvPr id="22" name="Image 21">
          <a:extLst>
            <a:ext uri="{FF2B5EF4-FFF2-40B4-BE49-F238E27FC236}">
              <a16:creationId xmlns:a16="http://schemas.microsoft.com/office/drawing/2014/main" id="{00000000-0008-0000-0100-000016000000}"/>
            </a:ext>
          </a:extLst>
        </xdr:cNvPr>
        <xdr:cNvPicPr>
          <a:picLocks noChangeAspect="1"/>
        </xdr:cNvPicPr>
      </xdr:nvPicPr>
      <xdr:blipFill>
        <a:blip xmlns:r="http://schemas.openxmlformats.org/officeDocument/2006/relationships" r:embed="rId10"/>
        <a:stretch>
          <a:fillRect/>
        </a:stretch>
      </xdr:blipFill>
      <xdr:spPr>
        <a:xfrm>
          <a:off x="402167" y="10826751"/>
          <a:ext cx="626463" cy="572458"/>
        </a:xfrm>
        <a:prstGeom prst="rect">
          <a:avLst/>
        </a:prstGeom>
      </xdr:spPr>
    </xdr:pic>
    <xdr:clientData/>
  </xdr:twoCellAnchor>
  <xdr:twoCellAnchor editAs="oneCell">
    <xdr:from>
      <xdr:col>10</xdr:col>
      <xdr:colOff>370417</xdr:colOff>
      <xdr:row>33</xdr:row>
      <xdr:rowOff>93075</xdr:rowOff>
    </xdr:from>
    <xdr:to>
      <xdr:col>10</xdr:col>
      <xdr:colOff>666750</xdr:colOff>
      <xdr:row>34</xdr:row>
      <xdr:rowOff>202084</xdr:rowOff>
    </xdr:to>
    <xdr:pic>
      <xdr:nvPicPr>
        <xdr:cNvPr id="24" name="Image 23">
          <a:extLst>
            <a:ext uri="{FF2B5EF4-FFF2-40B4-BE49-F238E27FC236}">
              <a16:creationId xmlns:a16="http://schemas.microsoft.com/office/drawing/2014/main" id="{00000000-0008-0000-0100-000018000000}"/>
            </a:ext>
          </a:extLst>
        </xdr:cNvPr>
        <xdr:cNvPicPr>
          <a:picLocks noChangeAspect="1"/>
        </xdr:cNvPicPr>
      </xdr:nvPicPr>
      <xdr:blipFill>
        <a:blip xmlns:r="http://schemas.openxmlformats.org/officeDocument/2006/relationships" r:embed="rId11"/>
        <a:stretch>
          <a:fillRect/>
        </a:stretch>
      </xdr:blipFill>
      <xdr:spPr>
        <a:xfrm>
          <a:off x="7704667" y="12073408"/>
          <a:ext cx="296333" cy="363009"/>
        </a:xfrm>
        <a:prstGeom prst="rect">
          <a:avLst/>
        </a:prstGeom>
      </xdr:spPr>
    </xdr:pic>
    <xdr:clientData/>
  </xdr:twoCellAnchor>
  <xdr:twoCellAnchor editAs="oneCell">
    <xdr:from>
      <xdr:col>1</xdr:col>
      <xdr:colOff>152016</xdr:colOff>
      <xdr:row>35</xdr:row>
      <xdr:rowOff>158750</xdr:rowOff>
    </xdr:from>
    <xdr:to>
      <xdr:col>2</xdr:col>
      <xdr:colOff>145989</xdr:colOff>
      <xdr:row>37</xdr:row>
      <xdr:rowOff>4154</xdr:rowOff>
    </xdr:to>
    <xdr:pic>
      <xdr:nvPicPr>
        <xdr:cNvPr id="25" name="Image 24">
          <a:extLst>
            <a:ext uri="{FF2B5EF4-FFF2-40B4-BE49-F238E27FC236}">
              <a16:creationId xmlns:a16="http://schemas.microsoft.com/office/drawing/2014/main" id="{00000000-0008-0000-0100-000019000000}"/>
            </a:ext>
          </a:extLst>
        </xdr:cNvPr>
        <xdr:cNvPicPr>
          <a:picLocks noChangeAspect="1"/>
        </xdr:cNvPicPr>
      </xdr:nvPicPr>
      <xdr:blipFill>
        <a:blip xmlns:r="http://schemas.openxmlformats.org/officeDocument/2006/relationships" r:embed="rId12"/>
        <a:stretch>
          <a:fillRect/>
        </a:stretch>
      </xdr:blipFill>
      <xdr:spPr>
        <a:xfrm>
          <a:off x="300183" y="12647083"/>
          <a:ext cx="195056" cy="247571"/>
        </a:xfrm>
        <a:prstGeom prst="rect">
          <a:avLst/>
        </a:prstGeom>
      </xdr:spPr>
    </xdr:pic>
    <xdr:clientData/>
  </xdr:twoCellAnchor>
  <xdr:twoCellAnchor editAs="oneCell">
    <xdr:from>
      <xdr:col>4</xdr:col>
      <xdr:colOff>61056</xdr:colOff>
      <xdr:row>35</xdr:row>
      <xdr:rowOff>43984</xdr:rowOff>
    </xdr:from>
    <xdr:to>
      <xdr:col>4</xdr:col>
      <xdr:colOff>366345</xdr:colOff>
      <xdr:row>37</xdr:row>
      <xdr:rowOff>1232</xdr:rowOff>
    </xdr:to>
    <xdr:pic>
      <xdr:nvPicPr>
        <xdr:cNvPr id="26" name="Image 25">
          <a:extLst>
            <a:ext uri="{FF2B5EF4-FFF2-40B4-BE49-F238E27FC236}">
              <a16:creationId xmlns:a16="http://schemas.microsoft.com/office/drawing/2014/main" id="{00000000-0008-0000-0100-00001A000000}"/>
            </a:ext>
          </a:extLst>
        </xdr:cNvPr>
        <xdr:cNvPicPr>
          <a:picLocks noChangeAspect="1"/>
        </xdr:cNvPicPr>
      </xdr:nvPicPr>
      <xdr:blipFill>
        <a:blip xmlns:r="http://schemas.openxmlformats.org/officeDocument/2006/relationships" r:embed="rId13"/>
        <a:stretch>
          <a:fillRect/>
        </a:stretch>
      </xdr:blipFill>
      <xdr:spPr>
        <a:xfrm>
          <a:off x="1328614" y="12477772"/>
          <a:ext cx="305289" cy="360229"/>
        </a:xfrm>
        <a:prstGeom prst="rect">
          <a:avLst/>
        </a:prstGeom>
      </xdr:spPr>
    </xdr:pic>
    <xdr:clientData/>
  </xdr:twoCellAnchor>
  <xdr:twoCellAnchor editAs="oneCell">
    <xdr:from>
      <xdr:col>8</xdr:col>
      <xdr:colOff>266150</xdr:colOff>
      <xdr:row>19</xdr:row>
      <xdr:rowOff>58240</xdr:rowOff>
    </xdr:from>
    <xdr:to>
      <xdr:col>8</xdr:col>
      <xdr:colOff>603250</xdr:colOff>
      <xdr:row>19</xdr:row>
      <xdr:rowOff>471953</xdr:rowOff>
    </xdr:to>
    <xdr:pic>
      <xdr:nvPicPr>
        <xdr:cNvPr id="27" name="Image 26">
          <a:extLst>
            <a:ext uri="{FF2B5EF4-FFF2-40B4-BE49-F238E27FC236}">
              <a16:creationId xmlns:a16="http://schemas.microsoft.com/office/drawing/2014/main" id="{00000000-0008-0000-0100-00001B000000}"/>
            </a:ext>
          </a:extLst>
        </xdr:cNvPr>
        <xdr:cNvPicPr>
          <a:picLocks noChangeAspect="1"/>
        </xdr:cNvPicPr>
      </xdr:nvPicPr>
      <xdr:blipFill>
        <a:blip xmlns:r="http://schemas.openxmlformats.org/officeDocument/2006/relationships" r:embed="rId14"/>
        <a:stretch>
          <a:fillRect/>
        </a:stretch>
      </xdr:blipFill>
      <xdr:spPr>
        <a:xfrm>
          <a:off x="4954567" y="7561823"/>
          <a:ext cx="337100" cy="413713"/>
        </a:xfrm>
        <a:prstGeom prst="rect">
          <a:avLst/>
        </a:prstGeom>
      </xdr:spPr>
    </xdr:pic>
    <xdr:clientData/>
  </xdr:twoCellAnchor>
  <xdr:twoCellAnchor editAs="oneCell">
    <xdr:from>
      <xdr:col>3</xdr:col>
      <xdr:colOff>197827</xdr:colOff>
      <xdr:row>35</xdr:row>
      <xdr:rowOff>161191</xdr:rowOff>
    </xdr:from>
    <xdr:to>
      <xdr:col>3</xdr:col>
      <xdr:colOff>362909</xdr:colOff>
      <xdr:row>36</xdr:row>
      <xdr:rowOff>171379</xdr:rowOff>
    </xdr:to>
    <xdr:pic>
      <xdr:nvPicPr>
        <xdr:cNvPr id="28" name="Image 27">
          <a:extLst>
            <a:ext uri="{FF2B5EF4-FFF2-40B4-BE49-F238E27FC236}">
              <a16:creationId xmlns:a16="http://schemas.microsoft.com/office/drawing/2014/main" id="{00000000-0008-0000-0100-00001C000000}"/>
            </a:ext>
          </a:extLst>
        </xdr:cNvPr>
        <xdr:cNvPicPr>
          <a:picLocks noChangeAspect="1"/>
        </xdr:cNvPicPr>
      </xdr:nvPicPr>
      <xdr:blipFill>
        <a:blip xmlns:r="http://schemas.openxmlformats.org/officeDocument/2006/relationships" r:embed="rId15"/>
        <a:stretch>
          <a:fillRect/>
        </a:stretch>
      </xdr:blipFill>
      <xdr:spPr>
        <a:xfrm>
          <a:off x="864577" y="12594979"/>
          <a:ext cx="165082" cy="222669"/>
        </a:xfrm>
        <a:prstGeom prst="rect">
          <a:avLst/>
        </a:prstGeom>
      </xdr:spPr>
    </xdr:pic>
    <xdr:clientData/>
  </xdr:twoCellAnchor>
</xdr:wsDr>
</file>

<file path=xl/theme/theme1.xml><?xml version="1.0" encoding="utf-8"?>
<a:theme xmlns:a="http://schemas.openxmlformats.org/drawingml/2006/main" name="Office Theme">
  <a:themeElements>
    <a:clrScheme name="Student Attendance Record">
      <a:dk1>
        <a:sysClr val="windowText" lastClr="000000"/>
      </a:dk1>
      <a:lt1>
        <a:sysClr val="window" lastClr="FFFFFF"/>
      </a:lt1>
      <a:dk2>
        <a:srgbClr val="645050"/>
      </a:dk2>
      <a:lt2>
        <a:srgbClr val="FAF0DC"/>
      </a:lt2>
      <a:accent1>
        <a:srgbClr val="4BACC6"/>
      </a:accent1>
      <a:accent2>
        <a:srgbClr val="FFD264"/>
      </a:accent2>
      <a:accent3>
        <a:srgbClr val="FF9354"/>
      </a:accent3>
      <a:accent4>
        <a:srgbClr val="B4D23C"/>
      </a:accent4>
      <a:accent5>
        <a:srgbClr val="AE701E"/>
      </a:accent5>
      <a:accent6>
        <a:srgbClr val="003CC9"/>
      </a:accent6>
      <a:hlink>
        <a:srgbClr val="457CFF"/>
      </a:hlink>
      <a:folHlink>
        <a:srgbClr val="EDC796"/>
      </a:folHlink>
    </a:clrScheme>
    <a:fontScheme name="Student Attendance Record">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sheetPr>
  <dimension ref="A1:F17"/>
  <sheetViews>
    <sheetView showGridLines="0" workbookViewId="0">
      <selection activeCell="A6" sqref="A6"/>
    </sheetView>
  </sheetViews>
  <sheetFormatPr baseColWidth="10" defaultRowHeight="13"/>
  <cols>
    <col min="1" max="1" width="8.5" customWidth="1"/>
    <col min="2" max="2" width="11" customWidth="1"/>
    <col min="3" max="3" width="8.33203125" style="4" customWidth="1"/>
    <col min="4" max="4" width="59.1640625" customWidth="1"/>
    <col min="5" max="5" width="46" style="21" customWidth="1"/>
    <col min="6" max="6" width="15.33203125" style="22" customWidth="1"/>
  </cols>
  <sheetData>
    <row r="1" spans="1:6" ht="42" customHeight="1" thickBot="1">
      <c r="A1" s="25" t="s">
        <v>78</v>
      </c>
      <c r="B1" s="3"/>
      <c r="C1" s="3"/>
      <c r="D1" s="2"/>
      <c r="E1" s="20"/>
    </row>
    <row r="2" spans="1:6" ht="42" customHeight="1" thickBot="1">
      <c r="A2" s="98" t="s">
        <v>46</v>
      </c>
      <c r="B2" s="99"/>
      <c r="C2" s="108"/>
      <c r="D2" s="109"/>
      <c r="E2" s="110"/>
    </row>
    <row r="4" spans="1:6" s="16" customFormat="1" ht="18">
      <c r="A4" s="100" t="s">
        <v>54</v>
      </c>
      <c r="B4" s="102" t="s">
        <v>50</v>
      </c>
      <c r="C4" s="103"/>
      <c r="D4" s="111" t="s">
        <v>47</v>
      </c>
      <c r="E4" s="111" t="s">
        <v>56</v>
      </c>
      <c r="F4" s="113" t="s">
        <v>55</v>
      </c>
    </row>
    <row r="5" spans="1:6" s="16" customFormat="1" ht="18">
      <c r="A5" s="101"/>
      <c r="B5" s="104"/>
      <c r="C5" s="105"/>
      <c r="D5" s="112"/>
      <c r="E5" s="112"/>
      <c r="F5" s="114"/>
    </row>
    <row r="6" spans="1:6" ht="100.5" customHeight="1">
      <c r="A6" s="17">
        <v>1</v>
      </c>
      <c r="B6" s="106" t="s">
        <v>48</v>
      </c>
      <c r="C6" s="107"/>
      <c r="D6" s="19" t="s">
        <v>198</v>
      </c>
      <c r="E6" s="23" t="s">
        <v>53</v>
      </c>
      <c r="F6" s="18" t="s">
        <v>57</v>
      </c>
    </row>
    <row r="7" spans="1:6" ht="72" customHeight="1">
      <c r="A7" s="17">
        <v>2</v>
      </c>
      <c r="B7" s="106" t="s">
        <v>49</v>
      </c>
      <c r="C7" s="107"/>
      <c r="D7" s="19" t="s">
        <v>199</v>
      </c>
      <c r="E7" s="23" t="s">
        <v>59</v>
      </c>
      <c r="F7" s="18" t="s">
        <v>58</v>
      </c>
    </row>
    <row r="8" spans="1:6" ht="72" customHeight="1">
      <c r="A8" s="17">
        <v>3</v>
      </c>
      <c r="B8" s="106" t="s">
        <v>51</v>
      </c>
      <c r="C8" s="107"/>
      <c r="D8" s="19" t="s">
        <v>184</v>
      </c>
      <c r="E8" s="24"/>
      <c r="F8" s="18"/>
    </row>
    <row r="9" spans="1:6" ht="72" customHeight="1">
      <c r="A9" s="17">
        <v>4</v>
      </c>
      <c r="B9" s="106" t="s">
        <v>52</v>
      </c>
      <c r="C9" s="107"/>
      <c r="D9" s="19" t="s">
        <v>185</v>
      </c>
      <c r="E9" s="24"/>
      <c r="F9" s="18"/>
    </row>
    <row r="10" spans="1:6" ht="72" customHeight="1">
      <c r="A10" s="17">
        <v>5</v>
      </c>
      <c r="B10" s="106" t="s">
        <v>79</v>
      </c>
      <c r="C10" s="107"/>
      <c r="D10" s="19" t="s">
        <v>186</v>
      </c>
      <c r="E10" s="24"/>
      <c r="F10" s="18"/>
    </row>
    <row r="11" spans="1:6" ht="72" customHeight="1">
      <c r="A11" s="17">
        <v>6</v>
      </c>
      <c r="B11" s="106" t="s">
        <v>80</v>
      </c>
      <c r="C11" s="107"/>
      <c r="D11" s="19" t="s">
        <v>81</v>
      </c>
      <c r="E11" s="24"/>
      <c r="F11" s="18"/>
    </row>
    <row r="12" spans="1:6" ht="72" customHeight="1">
      <c r="A12" s="17">
        <v>7</v>
      </c>
      <c r="B12" s="106"/>
      <c r="C12" s="107"/>
      <c r="D12" s="19" t="s">
        <v>82</v>
      </c>
      <c r="E12" s="24"/>
      <c r="F12" s="18"/>
    </row>
    <row r="13" spans="1:6" ht="72" customHeight="1">
      <c r="A13" s="17">
        <v>8</v>
      </c>
      <c r="B13" s="106"/>
      <c r="C13" s="107"/>
      <c r="D13" s="19" t="s">
        <v>83</v>
      </c>
      <c r="E13" s="24"/>
      <c r="F13" s="18"/>
    </row>
    <row r="14" spans="1:6" ht="72" customHeight="1">
      <c r="A14" s="17">
        <v>9</v>
      </c>
      <c r="B14" s="106"/>
      <c r="C14" s="107"/>
      <c r="D14" s="19" t="s">
        <v>84</v>
      </c>
      <c r="E14" s="24"/>
      <c r="F14" s="18"/>
    </row>
    <row r="15" spans="1:6" ht="72" customHeight="1">
      <c r="A15" s="17">
        <v>10</v>
      </c>
      <c r="B15" s="106"/>
      <c r="C15" s="107"/>
      <c r="D15" s="19" t="s">
        <v>85</v>
      </c>
      <c r="E15" s="24"/>
      <c r="F15" s="18"/>
    </row>
    <row r="16" spans="1:6" ht="72" customHeight="1">
      <c r="A16" s="17">
        <v>11</v>
      </c>
      <c r="B16" s="106"/>
      <c r="C16" s="107"/>
      <c r="D16" s="19" t="s">
        <v>86</v>
      </c>
      <c r="E16" s="24"/>
      <c r="F16" s="18"/>
    </row>
    <row r="17" spans="1:6" ht="72" customHeight="1">
      <c r="A17" s="17">
        <v>12</v>
      </c>
      <c r="B17" s="106"/>
      <c r="C17" s="107"/>
      <c r="D17" s="19" t="s">
        <v>87</v>
      </c>
      <c r="E17" s="24"/>
      <c r="F17" s="18"/>
    </row>
  </sheetData>
  <mergeCells count="19">
    <mergeCell ref="F4:F5"/>
    <mergeCell ref="B15:C15"/>
    <mergeCell ref="B16:C16"/>
    <mergeCell ref="B17:C17"/>
    <mergeCell ref="B11:C11"/>
    <mergeCell ref="B12:C12"/>
    <mergeCell ref="B13:C13"/>
    <mergeCell ref="B14:C14"/>
    <mergeCell ref="A2:B2"/>
    <mergeCell ref="A4:A5"/>
    <mergeCell ref="B4:C5"/>
    <mergeCell ref="B9:C9"/>
    <mergeCell ref="B10:C10"/>
    <mergeCell ref="C2:E2"/>
    <mergeCell ref="B6:C6"/>
    <mergeCell ref="B7:C7"/>
    <mergeCell ref="B8:C8"/>
    <mergeCell ref="D4:D5"/>
    <mergeCell ref="E4:E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249977111117893"/>
    <pageSetUpPr fitToPage="1"/>
  </sheetPr>
  <dimension ref="A1:AI640"/>
  <sheetViews>
    <sheetView showGridLines="0" tabSelected="1" zoomScale="80" zoomScaleNormal="80" workbookViewId="0">
      <selection activeCell="E18" sqref="E18:G18"/>
    </sheetView>
  </sheetViews>
  <sheetFormatPr baseColWidth="10" defaultRowHeight="13"/>
  <cols>
    <col min="1" max="1" width="2.33203125" style="34" customWidth="1"/>
    <col min="2" max="2" width="3" style="50" customWidth="1"/>
    <col min="3" max="3" width="4.6640625" style="39" customWidth="1"/>
    <col min="4" max="4" width="9" style="39" customWidth="1"/>
    <col min="5" max="5" width="9.6640625" style="39" customWidth="1"/>
    <col min="6" max="6" width="28" style="39" customWidth="1"/>
    <col min="7" max="7" width="10.1640625" style="39" customWidth="1"/>
    <col min="8" max="8" width="3.5" style="39" customWidth="1"/>
    <col min="9" max="9" width="11.33203125" style="39" customWidth="1"/>
    <col min="10" max="10" width="29.33203125" style="39" customWidth="1"/>
    <col min="11" max="11" width="15" style="39" customWidth="1"/>
    <col min="12" max="12" width="44.5" style="39" customWidth="1"/>
    <col min="13" max="13" width="9.6640625" style="34" customWidth="1"/>
    <col min="14" max="14" width="9.83203125" style="34" customWidth="1"/>
    <col min="15" max="15" width="11.5" style="34"/>
    <col min="16" max="17" width="4" style="34" customWidth="1"/>
    <col min="18" max="35" width="11.5" style="34"/>
    <col min="36" max="257" width="11.5" style="39"/>
    <col min="258" max="258" width="3" style="39" customWidth="1"/>
    <col min="259" max="259" width="3.83203125" style="39" customWidth="1"/>
    <col min="260" max="261" width="6" style="39" customWidth="1"/>
    <col min="262" max="262" width="17.83203125" style="39" customWidth="1"/>
    <col min="263" max="263" width="13.33203125" style="39" customWidth="1"/>
    <col min="264" max="264" width="3.5" style="39" customWidth="1"/>
    <col min="265" max="265" width="15.5" style="39" customWidth="1"/>
    <col min="266" max="266" width="23.5" style="39" customWidth="1"/>
    <col min="267" max="267" width="7.6640625" style="39" customWidth="1"/>
    <col min="268" max="268" width="17.1640625" style="39" customWidth="1"/>
    <col min="269" max="269" width="11.5" style="39"/>
    <col min="270" max="270" width="9.83203125" style="39" customWidth="1"/>
    <col min="271" max="271" width="11.5" style="39"/>
    <col min="272" max="273" width="4" style="39" customWidth="1"/>
    <col min="274" max="513" width="11.5" style="39"/>
    <col min="514" max="514" width="3" style="39" customWidth="1"/>
    <col min="515" max="515" width="3.83203125" style="39" customWidth="1"/>
    <col min="516" max="517" width="6" style="39" customWidth="1"/>
    <col min="518" max="518" width="17.83203125" style="39" customWidth="1"/>
    <col min="519" max="519" width="13.33203125" style="39" customWidth="1"/>
    <col min="520" max="520" width="3.5" style="39" customWidth="1"/>
    <col min="521" max="521" width="15.5" style="39" customWidth="1"/>
    <col min="522" max="522" width="23.5" style="39" customWidth="1"/>
    <col min="523" max="523" width="7.6640625" style="39" customWidth="1"/>
    <col min="524" max="524" width="17.1640625" style="39" customWidth="1"/>
    <col min="525" max="525" width="11.5" style="39"/>
    <col min="526" max="526" width="9.83203125" style="39" customWidth="1"/>
    <col min="527" max="527" width="11.5" style="39"/>
    <col min="528" max="529" width="4" style="39" customWidth="1"/>
    <col min="530" max="769" width="11.5" style="39"/>
    <col min="770" max="770" width="3" style="39" customWidth="1"/>
    <col min="771" max="771" width="3.83203125" style="39" customWidth="1"/>
    <col min="772" max="773" width="6" style="39" customWidth="1"/>
    <col min="774" max="774" width="17.83203125" style="39" customWidth="1"/>
    <col min="775" max="775" width="13.33203125" style="39" customWidth="1"/>
    <col min="776" max="776" width="3.5" style="39" customWidth="1"/>
    <col min="777" max="777" width="15.5" style="39" customWidth="1"/>
    <col min="778" max="778" width="23.5" style="39" customWidth="1"/>
    <col min="779" max="779" width="7.6640625" style="39" customWidth="1"/>
    <col min="780" max="780" width="17.1640625" style="39" customWidth="1"/>
    <col min="781" max="781" width="11.5" style="39"/>
    <col min="782" max="782" width="9.83203125" style="39" customWidth="1"/>
    <col min="783" max="783" width="11.5" style="39"/>
    <col min="784" max="785" width="4" style="39" customWidth="1"/>
    <col min="786" max="1025" width="11.5" style="39"/>
    <col min="1026" max="1026" width="3" style="39" customWidth="1"/>
    <col min="1027" max="1027" width="3.83203125" style="39" customWidth="1"/>
    <col min="1028" max="1029" width="6" style="39" customWidth="1"/>
    <col min="1030" max="1030" width="17.83203125" style="39" customWidth="1"/>
    <col min="1031" max="1031" width="13.33203125" style="39" customWidth="1"/>
    <col min="1032" max="1032" width="3.5" style="39" customWidth="1"/>
    <col min="1033" max="1033" width="15.5" style="39" customWidth="1"/>
    <col min="1034" max="1034" width="23.5" style="39" customWidth="1"/>
    <col min="1035" max="1035" width="7.6640625" style="39" customWidth="1"/>
    <col min="1036" max="1036" width="17.1640625" style="39" customWidth="1"/>
    <col min="1037" max="1037" width="11.5" style="39"/>
    <col min="1038" max="1038" width="9.83203125" style="39" customWidth="1"/>
    <col min="1039" max="1039" width="11.5" style="39"/>
    <col min="1040" max="1041" width="4" style="39" customWidth="1"/>
    <col min="1042" max="1281" width="11.5" style="39"/>
    <col min="1282" max="1282" width="3" style="39" customWidth="1"/>
    <col min="1283" max="1283" width="3.83203125" style="39" customWidth="1"/>
    <col min="1284" max="1285" width="6" style="39" customWidth="1"/>
    <col min="1286" max="1286" width="17.83203125" style="39" customWidth="1"/>
    <col min="1287" max="1287" width="13.33203125" style="39" customWidth="1"/>
    <col min="1288" max="1288" width="3.5" style="39" customWidth="1"/>
    <col min="1289" max="1289" width="15.5" style="39" customWidth="1"/>
    <col min="1290" max="1290" width="23.5" style="39" customWidth="1"/>
    <col min="1291" max="1291" width="7.6640625" style="39" customWidth="1"/>
    <col min="1292" max="1292" width="17.1640625" style="39" customWidth="1"/>
    <col min="1293" max="1293" width="11.5" style="39"/>
    <col min="1294" max="1294" width="9.83203125" style="39" customWidth="1"/>
    <col min="1295" max="1295" width="11.5" style="39"/>
    <col min="1296" max="1297" width="4" style="39" customWidth="1"/>
    <col min="1298" max="1537" width="11.5" style="39"/>
    <col min="1538" max="1538" width="3" style="39" customWidth="1"/>
    <col min="1539" max="1539" width="3.83203125" style="39" customWidth="1"/>
    <col min="1540" max="1541" width="6" style="39" customWidth="1"/>
    <col min="1542" max="1542" width="17.83203125" style="39" customWidth="1"/>
    <col min="1543" max="1543" width="13.33203125" style="39" customWidth="1"/>
    <col min="1544" max="1544" width="3.5" style="39" customWidth="1"/>
    <col min="1545" max="1545" width="15.5" style="39" customWidth="1"/>
    <col min="1546" max="1546" width="23.5" style="39" customWidth="1"/>
    <col min="1547" max="1547" width="7.6640625" style="39" customWidth="1"/>
    <col min="1548" max="1548" width="17.1640625" style="39" customWidth="1"/>
    <col min="1549" max="1549" width="11.5" style="39"/>
    <col min="1550" max="1550" width="9.83203125" style="39" customWidth="1"/>
    <col min="1551" max="1551" width="11.5" style="39"/>
    <col min="1552" max="1553" width="4" style="39" customWidth="1"/>
    <col min="1554" max="1793" width="11.5" style="39"/>
    <col min="1794" max="1794" width="3" style="39" customWidth="1"/>
    <col min="1795" max="1795" width="3.83203125" style="39" customWidth="1"/>
    <col min="1796" max="1797" width="6" style="39" customWidth="1"/>
    <col min="1798" max="1798" width="17.83203125" style="39" customWidth="1"/>
    <col min="1799" max="1799" width="13.33203125" style="39" customWidth="1"/>
    <col min="1800" max="1800" width="3.5" style="39" customWidth="1"/>
    <col min="1801" max="1801" width="15.5" style="39" customWidth="1"/>
    <col min="1802" max="1802" width="23.5" style="39" customWidth="1"/>
    <col min="1803" max="1803" width="7.6640625" style="39" customWidth="1"/>
    <col min="1804" max="1804" width="17.1640625" style="39" customWidth="1"/>
    <col min="1805" max="1805" width="11.5" style="39"/>
    <col min="1806" max="1806" width="9.83203125" style="39" customWidth="1"/>
    <col min="1807" max="1807" width="11.5" style="39"/>
    <col min="1808" max="1809" width="4" style="39" customWidth="1"/>
    <col min="1810" max="2049" width="11.5" style="39"/>
    <col min="2050" max="2050" width="3" style="39" customWidth="1"/>
    <col min="2051" max="2051" width="3.83203125" style="39" customWidth="1"/>
    <col min="2052" max="2053" width="6" style="39" customWidth="1"/>
    <col min="2054" max="2054" width="17.83203125" style="39" customWidth="1"/>
    <col min="2055" max="2055" width="13.33203125" style="39" customWidth="1"/>
    <col min="2056" max="2056" width="3.5" style="39" customWidth="1"/>
    <col min="2057" max="2057" width="15.5" style="39" customWidth="1"/>
    <col min="2058" max="2058" width="23.5" style="39" customWidth="1"/>
    <col min="2059" max="2059" width="7.6640625" style="39" customWidth="1"/>
    <col min="2060" max="2060" width="17.1640625" style="39" customWidth="1"/>
    <col min="2061" max="2061" width="11.5" style="39"/>
    <col min="2062" max="2062" width="9.83203125" style="39" customWidth="1"/>
    <col min="2063" max="2063" width="11.5" style="39"/>
    <col min="2064" max="2065" width="4" style="39" customWidth="1"/>
    <col min="2066" max="2305" width="11.5" style="39"/>
    <col min="2306" max="2306" width="3" style="39" customWidth="1"/>
    <col min="2307" max="2307" width="3.83203125" style="39" customWidth="1"/>
    <col min="2308" max="2309" width="6" style="39" customWidth="1"/>
    <col min="2310" max="2310" width="17.83203125" style="39" customWidth="1"/>
    <col min="2311" max="2311" width="13.33203125" style="39" customWidth="1"/>
    <col min="2312" max="2312" width="3.5" style="39" customWidth="1"/>
    <col min="2313" max="2313" width="15.5" style="39" customWidth="1"/>
    <col min="2314" max="2314" width="23.5" style="39" customWidth="1"/>
    <col min="2315" max="2315" width="7.6640625" style="39" customWidth="1"/>
    <col min="2316" max="2316" width="17.1640625" style="39" customWidth="1"/>
    <col min="2317" max="2317" width="11.5" style="39"/>
    <col min="2318" max="2318" width="9.83203125" style="39" customWidth="1"/>
    <col min="2319" max="2319" width="11.5" style="39"/>
    <col min="2320" max="2321" width="4" style="39" customWidth="1"/>
    <col min="2322" max="2561" width="11.5" style="39"/>
    <col min="2562" max="2562" width="3" style="39" customWidth="1"/>
    <col min="2563" max="2563" width="3.83203125" style="39" customWidth="1"/>
    <col min="2564" max="2565" width="6" style="39" customWidth="1"/>
    <col min="2566" max="2566" width="17.83203125" style="39" customWidth="1"/>
    <col min="2567" max="2567" width="13.33203125" style="39" customWidth="1"/>
    <col min="2568" max="2568" width="3.5" style="39" customWidth="1"/>
    <col min="2569" max="2569" width="15.5" style="39" customWidth="1"/>
    <col min="2570" max="2570" width="23.5" style="39" customWidth="1"/>
    <col min="2571" max="2571" width="7.6640625" style="39" customWidth="1"/>
    <col min="2572" max="2572" width="17.1640625" style="39" customWidth="1"/>
    <col min="2573" max="2573" width="11.5" style="39"/>
    <col min="2574" max="2574" width="9.83203125" style="39" customWidth="1"/>
    <col min="2575" max="2575" width="11.5" style="39"/>
    <col min="2576" max="2577" width="4" style="39" customWidth="1"/>
    <col min="2578" max="2817" width="11.5" style="39"/>
    <col min="2818" max="2818" width="3" style="39" customWidth="1"/>
    <col min="2819" max="2819" width="3.83203125" style="39" customWidth="1"/>
    <col min="2820" max="2821" width="6" style="39" customWidth="1"/>
    <col min="2822" max="2822" width="17.83203125" style="39" customWidth="1"/>
    <col min="2823" max="2823" width="13.33203125" style="39" customWidth="1"/>
    <col min="2824" max="2824" width="3.5" style="39" customWidth="1"/>
    <col min="2825" max="2825" width="15.5" style="39" customWidth="1"/>
    <col min="2826" max="2826" width="23.5" style="39" customWidth="1"/>
    <col min="2827" max="2827" width="7.6640625" style="39" customWidth="1"/>
    <col min="2828" max="2828" width="17.1640625" style="39" customWidth="1"/>
    <col min="2829" max="2829" width="11.5" style="39"/>
    <col min="2830" max="2830" width="9.83203125" style="39" customWidth="1"/>
    <col min="2831" max="2831" width="11.5" style="39"/>
    <col min="2832" max="2833" width="4" style="39" customWidth="1"/>
    <col min="2834" max="3073" width="11.5" style="39"/>
    <col min="3074" max="3074" width="3" style="39" customWidth="1"/>
    <col min="3075" max="3075" width="3.83203125" style="39" customWidth="1"/>
    <col min="3076" max="3077" width="6" style="39" customWidth="1"/>
    <col min="3078" max="3078" width="17.83203125" style="39" customWidth="1"/>
    <col min="3079" max="3079" width="13.33203125" style="39" customWidth="1"/>
    <col min="3080" max="3080" width="3.5" style="39" customWidth="1"/>
    <col min="3081" max="3081" width="15.5" style="39" customWidth="1"/>
    <col min="3082" max="3082" width="23.5" style="39" customWidth="1"/>
    <col min="3083" max="3083" width="7.6640625" style="39" customWidth="1"/>
    <col min="3084" max="3084" width="17.1640625" style="39" customWidth="1"/>
    <col min="3085" max="3085" width="11.5" style="39"/>
    <col min="3086" max="3086" width="9.83203125" style="39" customWidth="1"/>
    <col min="3087" max="3087" width="11.5" style="39"/>
    <col min="3088" max="3089" width="4" style="39" customWidth="1"/>
    <col min="3090" max="3329" width="11.5" style="39"/>
    <col min="3330" max="3330" width="3" style="39" customWidth="1"/>
    <col min="3331" max="3331" width="3.83203125" style="39" customWidth="1"/>
    <col min="3332" max="3333" width="6" style="39" customWidth="1"/>
    <col min="3334" max="3334" width="17.83203125" style="39" customWidth="1"/>
    <col min="3335" max="3335" width="13.33203125" style="39" customWidth="1"/>
    <col min="3336" max="3336" width="3.5" style="39" customWidth="1"/>
    <col min="3337" max="3337" width="15.5" style="39" customWidth="1"/>
    <col min="3338" max="3338" width="23.5" style="39" customWidth="1"/>
    <col min="3339" max="3339" width="7.6640625" style="39" customWidth="1"/>
    <col min="3340" max="3340" width="17.1640625" style="39" customWidth="1"/>
    <col min="3341" max="3341" width="11.5" style="39"/>
    <col min="3342" max="3342" width="9.83203125" style="39" customWidth="1"/>
    <col min="3343" max="3343" width="11.5" style="39"/>
    <col min="3344" max="3345" width="4" style="39" customWidth="1"/>
    <col min="3346" max="3585" width="11.5" style="39"/>
    <col min="3586" max="3586" width="3" style="39" customWidth="1"/>
    <col min="3587" max="3587" width="3.83203125" style="39" customWidth="1"/>
    <col min="3588" max="3589" width="6" style="39" customWidth="1"/>
    <col min="3590" max="3590" width="17.83203125" style="39" customWidth="1"/>
    <col min="3591" max="3591" width="13.33203125" style="39" customWidth="1"/>
    <col min="3592" max="3592" width="3.5" style="39" customWidth="1"/>
    <col min="3593" max="3593" width="15.5" style="39" customWidth="1"/>
    <col min="3594" max="3594" width="23.5" style="39" customWidth="1"/>
    <col min="3595" max="3595" width="7.6640625" style="39" customWidth="1"/>
    <col min="3596" max="3596" width="17.1640625" style="39" customWidth="1"/>
    <col min="3597" max="3597" width="11.5" style="39"/>
    <col min="3598" max="3598" width="9.83203125" style="39" customWidth="1"/>
    <col min="3599" max="3599" width="11.5" style="39"/>
    <col min="3600" max="3601" width="4" style="39" customWidth="1"/>
    <col min="3602" max="3841" width="11.5" style="39"/>
    <col min="3842" max="3842" width="3" style="39" customWidth="1"/>
    <col min="3843" max="3843" width="3.83203125" style="39" customWidth="1"/>
    <col min="3844" max="3845" width="6" style="39" customWidth="1"/>
    <col min="3846" max="3846" width="17.83203125" style="39" customWidth="1"/>
    <col min="3847" max="3847" width="13.33203125" style="39" customWidth="1"/>
    <col min="3848" max="3848" width="3.5" style="39" customWidth="1"/>
    <col min="3849" max="3849" width="15.5" style="39" customWidth="1"/>
    <col min="3850" max="3850" width="23.5" style="39" customWidth="1"/>
    <col min="3851" max="3851" width="7.6640625" style="39" customWidth="1"/>
    <col min="3852" max="3852" width="17.1640625" style="39" customWidth="1"/>
    <col min="3853" max="3853" width="11.5" style="39"/>
    <col min="3854" max="3854" width="9.83203125" style="39" customWidth="1"/>
    <col min="3855" max="3855" width="11.5" style="39"/>
    <col min="3856" max="3857" width="4" style="39" customWidth="1"/>
    <col min="3858" max="4097" width="11.5" style="39"/>
    <col min="4098" max="4098" width="3" style="39" customWidth="1"/>
    <col min="4099" max="4099" width="3.83203125" style="39" customWidth="1"/>
    <col min="4100" max="4101" width="6" style="39" customWidth="1"/>
    <col min="4102" max="4102" width="17.83203125" style="39" customWidth="1"/>
    <col min="4103" max="4103" width="13.33203125" style="39" customWidth="1"/>
    <col min="4104" max="4104" width="3.5" style="39" customWidth="1"/>
    <col min="4105" max="4105" width="15.5" style="39" customWidth="1"/>
    <col min="4106" max="4106" width="23.5" style="39" customWidth="1"/>
    <col min="4107" max="4107" width="7.6640625" style="39" customWidth="1"/>
    <col min="4108" max="4108" width="17.1640625" style="39" customWidth="1"/>
    <col min="4109" max="4109" width="11.5" style="39"/>
    <col min="4110" max="4110" width="9.83203125" style="39" customWidth="1"/>
    <col min="4111" max="4111" width="11.5" style="39"/>
    <col min="4112" max="4113" width="4" style="39" customWidth="1"/>
    <col min="4114" max="4353" width="11.5" style="39"/>
    <col min="4354" max="4354" width="3" style="39" customWidth="1"/>
    <col min="4355" max="4355" width="3.83203125" style="39" customWidth="1"/>
    <col min="4356" max="4357" width="6" style="39" customWidth="1"/>
    <col min="4358" max="4358" width="17.83203125" style="39" customWidth="1"/>
    <col min="4359" max="4359" width="13.33203125" style="39" customWidth="1"/>
    <col min="4360" max="4360" width="3.5" style="39" customWidth="1"/>
    <col min="4361" max="4361" width="15.5" style="39" customWidth="1"/>
    <col min="4362" max="4362" width="23.5" style="39" customWidth="1"/>
    <col min="4363" max="4363" width="7.6640625" style="39" customWidth="1"/>
    <col min="4364" max="4364" width="17.1640625" style="39" customWidth="1"/>
    <col min="4365" max="4365" width="11.5" style="39"/>
    <col min="4366" max="4366" width="9.83203125" style="39" customWidth="1"/>
    <col min="4367" max="4367" width="11.5" style="39"/>
    <col min="4368" max="4369" width="4" style="39" customWidth="1"/>
    <col min="4370" max="4609" width="11.5" style="39"/>
    <col min="4610" max="4610" width="3" style="39" customWidth="1"/>
    <col min="4611" max="4611" width="3.83203125" style="39" customWidth="1"/>
    <col min="4612" max="4613" width="6" style="39" customWidth="1"/>
    <col min="4614" max="4614" width="17.83203125" style="39" customWidth="1"/>
    <col min="4615" max="4615" width="13.33203125" style="39" customWidth="1"/>
    <col min="4616" max="4616" width="3.5" style="39" customWidth="1"/>
    <col min="4617" max="4617" width="15.5" style="39" customWidth="1"/>
    <col min="4618" max="4618" width="23.5" style="39" customWidth="1"/>
    <col min="4619" max="4619" width="7.6640625" style="39" customWidth="1"/>
    <col min="4620" max="4620" width="17.1640625" style="39" customWidth="1"/>
    <col min="4621" max="4621" width="11.5" style="39"/>
    <col min="4622" max="4622" width="9.83203125" style="39" customWidth="1"/>
    <col min="4623" max="4623" width="11.5" style="39"/>
    <col min="4624" max="4625" width="4" style="39" customWidth="1"/>
    <col min="4626" max="4865" width="11.5" style="39"/>
    <col min="4866" max="4866" width="3" style="39" customWidth="1"/>
    <col min="4867" max="4867" width="3.83203125" style="39" customWidth="1"/>
    <col min="4868" max="4869" width="6" style="39" customWidth="1"/>
    <col min="4870" max="4870" width="17.83203125" style="39" customWidth="1"/>
    <col min="4871" max="4871" width="13.33203125" style="39" customWidth="1"/>
    <col min="4872" max="4872" width="3.5" style="39" customWidth="1"/>
    <col min="4873" max="4873" width="15.5" style="39" customWidth="1"/>
    <col min="4874" max="4874" width="23.5" style="39" customWidth="1"/>
    <col min="4875" max="4875" width="7.6640625" style="39" customWidth="1"/>
    <col min="4876" max="4876" width="17.1640625" style="39" customWidth="1"/>
    <col min="4877" max="4877" width="11.5" style="39"/>
    <col min="4878" max="4878" width="9.83203125" style="39" customWidth="1"/>
    <col min="4879" max="4879" width="11.5" style="39"/>
    <col min="4880" max="4881" width="4" style="39" customWidth="1"/>
    <col min="4882" max="5121" width="11.5" style="39"/>
    <col min="5122" max="5122" width="3" style="39" customWidth="1"/>
    <col min="5123" max="5123" width="3.83203125" style="39" customWidth="1"/>
    <col min="5124" max="5125" width="6" style="39" customWidth="1"/>
    <col min="5126" max="5126" width="17.83203125" style="39" customWidth="1"/>
    <col min="5127" max="5127" width="13.33203125" style="39" customWidth="1"/>
    <col min="5128" max="5128" width="3.5" style="39" customWidth="1"/>
    <col min="5129" max="5129" width="15.5" style="39" customWidth="1"/>
    <col min="5130" max="5130" width="23.5" style="39" customWidth="1"/>
    <col min="5131" max="5131" width="7.6640625" style="39" customWidth="1"/>
    <col min="5132" max="5132" width="17.1640625" style="39" customWidth="1"/>
    <col min="5133" max="5133" width="11.5" style="39"/>
    <col min="5134" max="5134" width="9.83203125" style="39" customWidth="1"/>
    <col min="5135" max="5135" width="11.5" style="39"/>
    <col min="5136" max="5137" width="4" style="39" customWidth="1"/>
    <col min="5138" max="5377" width="11.5" style="39"/>
    <col min="5378" max="5378" width="3" style="39" customWidth="1"/>
    <col min="5379" max="5379" width="3.83203125" style="39" customWidth="1"/>
    <col min="5380" max="5381" width="6" style="39" customWidth="1"/>
    <col min="5382" max="5382" width="17.83203125" style="39" customWidth="1"/>
    <col min="5383" max="5383" width="13.33203125" style="39" customWidth="1"/>
    <col min="5384" max="5384" width="3.5" style="39" customWidth="1"/>
    <col min="5385" max="5385" width="15.5" style="39" customWidth="1"/>
    <col min="5386" max="5386" width="23.5" style="39" customWidth="1"/>
    <col min="5387" max="5387" width="7.6640625" style="39" customWidth="1"/>
    <col min="5388" max="5388" width="17.1640625" style="39" customWidth="1"/>
    <col min="5389" max="5389" width="11.5" style="39"/>
    <col min="5390" max="5390" width="9.83203125" style="39" customWidth="1"/>
    <col min="5391" max="5391" width="11.5" style="39"/>
    <col min="5392" max="5393" width="4" style="39" customWidth="1"/>
    <col min="5394" max="5633" width="11.5" style="39"/>
    <col min="5634" max="5634" width="3" style="39" customWidth="1"/>
    <col min="5635" max="5635" width="3.83203125" style="39" customWidth="1"/>
    <col min="5636" max="5637" width="6" style="39" customWidth="1"/>
    <col min="5638" max="5638" width="17.83203125" style="39" customWidth="1"/>
    <col min="5639" max="5639" width="13.33203125" style="39" customWidth="1"/>
    <col min="5640" max="5640" width="3.5" style="39" customWidth="1"/>
    <col min="5641" max="5641" width="15.5" style="39" customWidth="1"/>
    <col min="5642" max="5642" width="23.5" style="39" customWidth="1"/>
    <col min="5643" max="5643" width="7.6640625" style="39" customWidth="1"/>
    <col min="5644" max="5644" width="17.1640625" style="39" customWidth="1"/>
    <col min="5645" max="5645" width="11.5" style="39"/>
    <col min="5646" max="5646" width="9.83203125" style="39" customWidth="1"/>
    <col min="5647" max="5647" width="11.5" style="39"/>
    <col min="5648" max="5649" width="4" style="39" customWidth="1"/>
    <col min="5650" max="5889" width="11.5" style="39"/>
    <col min="5890" max="5890" width="3" style="39" customWidth="1"/>
    <col min="5891" max="5891" width="3.83203125" style="39" customWidth="1"/>
    <col min="5892" max="5893" width="6" style="39" customWidth="1"/>
    <col min="5894" max="5894" width="17.83203125" style="39" customWidth="1"/>
    <col min="5895" max="5895" width="13.33203125" style="39" customWidth="1"/>
    <col min="5896" max="5896" width="3.5" style="39" customWidth="1"/>
    <col min="5897" max="5897" width="15.5" style="39" customWidth="1"/>
    <col min="5898" max="5898" width="23.5" style="39" customWidth="1"/>
    <col min="5899" max="5899" width="7.6640625" style="39" customWidth="1"/>
    <col min="5900" max="5900" width="17.1640625" style="39" customWidth="1"/>
    <col min="5901" max="5901" width="11.5" style="39"/>
    <col min="5902" max="5902" width="9.83203125" style="39" customWidth="1"/>
    <col min="5903" max="5903" width="11.5" style="39"/>
    <col min="5904" max="5905" width="4" style="39" customWidth="1"/>
    <col min="5906" max="6145" width="11.5" style="39"/>
    <col min="6146" max="6146" width="3" style="39" customWidth="1"/>
    <col min="6147" max="6147" width="3.83203125" style="39" customWidth="1"/>
    <col min="6148" max="6149" width="6" style="39" customWidth="1"/>
    <col min="6150" max="6150" width="17.83203125" style="39" customWidth="1"/>
    <col min="6151" max="6151" width="13.33203125" style="39" customWidth="1"/>
    <col min="6152" max="6152" width="3.5" style="39" customWidth="1"/>
    <col min="6153" max="6153" width="15.5" style="39" customWidth="1"/>
    <col min="6154" max="6154" width="23.5" style="39" customWidth="1"/>
    <col min="6155" max="6155" width="7.6640625" style="39" customWidth="1"/>
    <col min="6156" max="6156" width="17.1640625" style="39" customWidth="1"/>
    <col min="6157" max="6157" width="11.5" style="39"/>
    <col min="6158" max="6158" width="9.83203125" style="39" customWidth="1"/>
    <col min="6159" max="6159" width="11.5" style="39"/>
    <col min="6160" max="6161" width="4" style="39" customWidth="1"/>
    <col min="6162" max="6401" width="11.5" style="39"/>
    <col min="6402" max="6402" width="3" style="39" customWidth="1"/>
    <col min="6403" max="6403" width="3.83203125" style="39" customWidth="1"/>
    <col min="6404" max="6405" width="6" style="39" customWidth="1"/>
    <col min="6406" max="6406" width="17.83203125" style="39" customWidth="1"/>
    <col min="6407" max="6407" width="13.33203125" style="39" customWidth="1"/>
    <col min="6408" max="6408" width="3.5" style="39" customWidth="1"/>
    <col min="6409" max="6409" width="15.5" style="39" customWidth="1"/>
    <col min="6410" max="6410" width="23.5" style="39" customWidth="1"/>
    <col min="6411" max="6411" width="7.6640625" style="39" customWidth="1"/>
    <col min="6412" max="6412" width="17.1640625" style="39" customWidth="1"/>
    <col min="6413" max="6413" width="11.5" style="39"/>
    <col min="6414" max="6414" width="9.83203125" style="39" customWidth="1"/>
    <col min="6415" max="6415" width="11.5" style="39"/>
    <col min="6416" max="6417" width="4" style="39" customWidth="1"/>
    <col min="6418" max="6657" width="11.5" style="39"/>
    <col min="6658" max="6658" width="3" style="39" customWidth="1"/>
    <col min="6659" max="6659" width="3.83203125" style="39" customWidth="1"/>
    <col min="6660" max="6661" width="6" style="39" customWidth="1"/>
    <col min="6662" max="6662" width="17.83203125" style="39" customWidth="1"/>
    <col min="6663" max="6663" width="13.33203125" style="39" customWidth="1"/>
    <col min="6664" max="6664" width="3.5" style="39" customWidth="1"/>
    <col min="6665" max="6665" width="15.5" style="39" customWidth="1"/>
    <col min="6666" max="6666" width="23.5" style="39" customWidth="1"/>
    <col min="6667" max="6667" width="7.6640625" style="39" customWidth="1"/>
    <col min="6668" max="6668" width="17.1640625" style="39" customWidth="1"/>
    <col min="6669" max="6669" width="11.5" style="39"/>
    <col min="6670" max="6670" width="9.83203125" style="39" customWidth="1"/>
    <col min="6671" max="6671" width="11.5" style="39"/>
    <col min="6672" max="6673" width="4" style="39" customWidth="1"/>
    <col min="6674" max="6913" width="11.5" style="39"/>
    <col min="6914" max="6914" width="3" style="39" customWidth="1"/>
    <col min="6915" max="6915" width="3.83203125" style="39" customWidth="1"/>
    <col min="6916" max="6917" width="6" style="39" customWidth="1"/>
    <col min="6918" max="6918" width="17.83203125" style="39" customWidth="1"/>
    <col min="6919" max="6919" width="13.33203125" style="39" customWidth="1"/>
    <col min="6920" max="6920" width="3.5" style="39" customWidth="1"/>
    <col min="6921" max="6921" width="15.5" style="39" customWidth="1"/>
    <col min="6922" max="6922" width="23.5" style="39" customWidth="1"/>
    <col min="6923" max="6923" width="7.6640625" style="39" customWidth="1"/>
    <col min="6924" max="6924" width="17.1640625" style="39" customWidth="1"/>
    <col min="6925" max="6925" width="11.5" style="39"/>
    <col min="6926" max="6926" width="9.83203125" style="39" customWidth="1"/>
    <col min="6927" max="6927" width="11.5" style="39"/>
    <col min="6928" max="6929" width="4" style="39" customWidth="1"/>
    <col min="6930" max="7169" width="11.5" style="39"/>
    <col min="7170" max="7170" width="3" style="39" customWidth="1"/>
    <col min="7171" max="7171" width="3.83203125" style="39" customWidth="1"/>
    <col min="7172" max="7173" width="6" style="39" customWidth="1"/>
    <col min="7174" max="7174" width="17.83203125" style="39" customWidth="1"/>
    <col min="7175" max="7175" width="13.33203125" style="39" customWidth="1"/>
    <col min="7176" max="7176" width="3.5" style="39" customWidth="1"/>
    <col min="7177" max="7177" width="15.5" style="39" customWidth="1"/>
    <col min="7178" max="7178" width="23.5" style="39" customWidth="1"/>
    <col min="7179" max="7179" width="7.6640625" style="39" customWidth="1"/>
    <col min="7180" max="7180" width="17.1640625" style="39" customWidth="1"/>
    <col min="7181" max="7181" width="11.5" style="39"/>
    <col min="7182" max="7182" width="9.83203125" style="39" customWidth="1"/>
    <col min="7183" max="7183" width="11.5" style="39"/>
    <col min="7184" max="7185" width="4" style="39" customWidth="1"/>
    <col min="7186" max="7425" width="11.5" style="39"/>
    <col min="7426" max="7426" width="3" style="39" customWidth="1"/>
    <col min="7427" max="7427" width="3.83203125" style="39" customWidth="1"/>
    <col min="7428" max="7429" width="6" style="39" customWidth="1"/>
    <col min="7430" max="7430" width="17.83203125" style="39" customWidth="1"/>
    <col min="7431" max="7431" width="13.33203125" style="39" customWidth="1"/>
    <col min="7432" max="7432" width="3.5" style="39" customWidth="1"/>
    <col min="7433" max="7433" width="15.5" style="39" customWidth="1"/>
    <col min="7434" max="7434" width="23.5" style="39" customWidth="1"/>
    <col min="7435" max="7435" width="7.6640625" style="39" customWidth="1"/>
    <col min="7436" max="7436" width="17.1640625" style="39" customWidth="1"/>
    <col min="7437" max="7437" width="11.5" style="39"/>
    <col min="7438" max="7438" width="9.83203125" style="39" customWidth="1"/>
    <col min="7439" max="7439" width="11.5" style="39"/>
    <col min="7440" max="7441" width="4" style="39" customWidth="1"/>
    <col min="7442" max="7681" width="11.5" style="39"/>
    <col min="7682" max="7682" width="3" style="39" customWidth="1"/>
    <col min="7683" max="7683" width="3.83203125" style="39" customWidth="1"/>
    <col min="7684" max="7685" width="6" style="39" customWidth="1"/>
    <col min="7686" max="7686" width="17.83203125" style="39" customWidth="1"/>
    <col min="7687" max="7687" width="13.33203125" style="39" customWidth="1"/>
    <col min="7688" max="7688" width="3.5" style="39" customWidth="1"/>
    <col min="7689" max="7689" width="15.5" style="39" customWidth="1"/>
    <col min="7690" max="7690" width="23.5" style="39" customWidth="1"/>
    <col min="7691" max="7691" width="7.6640625" style="39" customWidth="1"/>
    <col min="7692" max="7692" width="17.1640625" style="39" customWidth="1"/>
    <col min="7693" max="7693" width="11.5" style="39"/>
    <col min="7694" max="7694" width="9.83203125" style="39" customWidth="1"/>
    <col min="7695" max="7695" width="11.5" style="39"/>
    <col min="7696" max="7697" width="4" style="39" customWidth="1"/>
    <col min="7698" max="7937" width="11.5" style="39"/>
    <col min="7938" max="7938" width="3" style="39" customWidth="1"/>
    <col min="7939" max="7939" width="3.83203125" style="39" customWidth="1"/>
    <col min="7940" max="7941" width="6" style="39" customWidth="1"/>
    <col min="7942" max="7942" width="17.83203125" style="39" customWidth="1"/>
    <col min="7943" max="7943" width="13.33203125" style="39" customWidth="1"/>
    <col min="7944" max="7944" width="3.5" style="39" customWidth="1"/>
    <col min="7945" max="7945" width="15.5" style="39" customWidth="1"/>
    <col min="7946" max="7946" width="23.5" style="39" customWidth="1"/>
    <col min="7947" max="7947" width="7.6640625" style="39" customWidth="1"/>
    <col min="7948" max="7948" width="17.1640625" style="39" customWidth="1"/>
    <col min="7949" max="7949" width="11.5" style="39"/>
    <col min="7950" max="7950" width="9.83203125" style="39" customWidth="1"/>
    <col min="7951" max="7951" width="11.5" style="39"/>
    <col min="7952" max="7953" width="4" style="39" customWidth="1"/>
    <col min="7954" max="8193" width="11.5" style="39"/>
    <col min="8194" max="8194" width="3" style="39" customWidth="1"/>
    <col min="8195" max="8195" width="3.83203125" style="39" customWidth="1"/>
    <col min="8196" max="8197" width="6" style="39" customWidth="1"/>
    <col min="8198" max="8198" width="17.83203125" style="39" customWidth="1"/>
    <col min="8199" max="8199" width="13.33203125" style="39" customWidth="1"/>
    <col min="8200" max="8200" width="3.5" style="39" customWidth="1"/>
    <col min="8201" max="8201" width="15.5" style="39" customWidth="1"/>
    <col min="8202" max="8202" width="23.5" style="39" customWidth="1"/>
    <col min="8203" max="8203" width="7.6640625" style="39" customWidth="1"/>
    <col min="8204" max="8204" width="17.1640625" style="39" customWidth="1"/>
    <col min="8205" max="8205" width="11.5" style="39"/>
    <col min="8206" max="8206" width="9.83203125" style="39" customWidth="1"/>
    <col min="8207" max="8207" width="11.5" style="39"/>
    <col min="8208" max="8209" width="4" style="39" customWidth="1"/>
    <col min="8210" max="8449" width="11.5" style="39"/>
    <col min="8450" max="8450" width="3" style="39" customWidth="1"/>
    <col min="8451" max="8451" width="3.83203125" style="39" customWidth="1"/>
    <col min="8452" max="8453" width="6" style="39" customWidth="1"/>
    <col min="8454" max="8454" width="17.83203125" style="39" customWidth="1"/>
    <col min="8455" max="8455" width="13.33203125" style="39" customWidth="1"/>
    <col min="8456" max="8456" width="3.5" style="39" customWidth="1"/>
    <col min="8457" max="8457" width="15.5" style="39" customWidth="1"/>
    <col min="8458" max="8458" width="23.5" style="39" customWidth="1"/>
    <col min="8459" max="8459" width="7.6640625" style="39" customWidth="1"/>
    <col min="8460" max="8460" width="17.1640625" style="39" customWidth="1"/>
    <col min="8461" max="8461" width="11.5" style="39"/>
    <col min="8462" max="8462" width="9.83203125" style="39" customWidth="1"/>
    <col min="8463" max="8463" width="11.5" style="39"/>
    <col min="8464" max="8465" width="4" style="39" customWidth="1"/>
    <col min="8466" max="8705" width="11.5" style="39"/>
    <col min="8706" max="8706" width="3" style="39" customWidth="1"/>
    <col min="8707" max="8707" width="3.83203125" style="39" customWidth="1"/>
    <col min="8708" max="8709" width="6" style="39" customWidth="1"/>
    <col min="8710" max="8710" width="17.83203125" style="39" customWidth="1"/>
    <col min="8711" max="8711" width="13.33203125" style="39" customWidth="1"/>
    <col min="8712" max="8712" width="3.5" style="39" customWidth="1"/>
    <col min="8713" max="8713" width="15.5" style="39" customWidth="1"/>
    <col min="8714" max="8714" width="23.5" style="39" customWidth="1"/>
    <col min="8715" max="8715" width="7.6640625" style="39" customWidth="1"/>
    <col min="8716" max="8716" width="17.1640625" style="39" customWidth="1"/>
    <col min="8717" max="8717" width="11.5" style="39"/>
    <col min="8718" max="8718" width="9.83203125" style="39" customWidth="1"/>
    <col min="8719" max="8719" width="11.5" style="39"/>
    <col min="8720" max="8721" width="4" style="39" customWidth="1"/>
    <col min="8722" max="8961" width="11.5" style="39"/>
    <col min="8962" max="8962" width="3" style="39" customWidth="1"/>
    <col min="8963" max="8963" width="3.83203125" style="39" customWidth="1"/>
    <col min="8964" max="8965" width="6" style="39" customWidth="1"/>
    <col min="8966" max="8966" width="17.83203125" style="39" customWidth="1"/>
    <col min="8967" max="8967" width="13.33203125" style="39" customWidth="1"/>
    <col min="8968" max="8968" width="3.5" style="39" customWidth="1"/>
    <col min="8969" max="8969" width="15.5" style="39" customWidth="1"/>
    <col min="8970" max="8970" width="23.5" style="39" customWidth="1"/>
    <col min="8971" max="8971" width="7.6640625" style="39" customWidth="1"/>
    <col min="8972" max="8972" width="17.1640625" style="39" customWidth="1"/>
    <col min="8973" max="8973" width="11.5" style="39"/>
    <col min="8974" max="8974" width="9.83203125" style="39" customWidth="1"/>
    <col min="8975" max="8975" width="11.5" style="39"/>
    <col min="8976" max="8977" width="4" style="39" customWidth="1"/>
    <col min="8978" max="9217" width="11.5" style="39"/>
    <col min="9218" max="9218" width="3" style="39" customWidth="1"/>
    <col min="9219" max="9219" width="3.83203125" style="39" customWidth="1"/>
    <col min="9220" max="9221" width="6" style="39" customWidth="1"/>
    <col min="9222" max="9222" width="17.83203125" style="39" customWidth="1"/>
    <col min="9223" max="9223" width="13.33203125" style="39" customWidth="1"/>
    <col min="9224" max="9224" width="3.5" style="39" customWidth="1"/>
    <col min="9225" max="9225" width="15.5" style="39" customWidth="1"/>
    <col min="9226" max="9226" width="23.5" style="39" customWidth="1"/>
    <col min="9227" max="9227" width="7.6640625" style="39" customWidth="1"/>
    <col min="9228" max="9228" width="17.1640625" style="39" customWidth="1"/>
    <col min="9229" max="9229" width="11.5" style="39"/>
    <col min="9230" max="9230" width="9.83203125" style="39" customWidth="1"/>
    <col min="9231" max="9231" width="11.5" style="39"/>
    <col min="9232" max="9233" width="4" style="39" customWidth="1"/>
    <col min="9234" max="9473" width="11.5" style="39"/>
    <col min="9474" max="9474" width="3" style="39" customWidth="1"/>
    <col min="9475" max="9475" width="3.83203125" style="39" customWidth="1"/>
    <col min="9476" max="9477" width="6" style="39" customWidth="1"/>
    <col min="9478" max="9478" width="17.83203125" style="39" customWidth="1"/>
    <col min="9479" max="9479" width="13.33203125" style="39" customWidth="1"/>
    <col min="9480" max="9480" width="3.5" style="39" customWidth="1"/>
    <col min="9481" max="9481" width="15.5" style="39" customWidth="1"/>
    <col min="9482" max="9482" width="23.5" style="39" customWidth="1"/>
    <col min="9483" max="9483" width="7.6640625" style="39" customWidth="1"/>
    <col min="9484" max="9484" width="17.1640625" style="39" customWidth="1"/>
    <col min="9485" max="9485" width="11.5" style="39"/>
    <col min="9486" max="9486" width="9.83203125" style="39" customWidth="1"/>
    <col min="9487" max="9487" width="11.5" style="39"/>
    <col min="9488" max="9489" width="4" style="39" customWidth="1"/>
    <col min="9490" max="9729" width="11.5" style="39"/>
    <col min="9730" max="9730" width="3" style="39" customWidth="1"/>
    <col min="9731" max="9731" width="3.83203125" style="39" customWidth="1"/>
    <col min="9732" max="9733" width="6" style="39" customWidth="1"/>
    <col min="9734" max="9734" width="17.83203125" style="39" customWidth="1"/>
    <col min="9735" max="9735" width="13.33203125" style="39" customWidth="1"/>
    <col min="9736" max="9736" width="3.5" style="39" customWidth="1"/>
    <col min="9737" max="9737" width="15.5" style="39" customWidth="1"/>
    <col min="9738" max="9738" width="23.5" style="39" customWidth="1"/>
    <col min="9739" max="9739" width="7.6640625" style="39" customWidth="1"/>
    <col min="9740" max="9740" width="17.1640625" style="39" customWidth="1"/>
    <col min="9741" max="9741" width="11.5" style="39"/>
    <col min="9742" max="9742" width="9.83203125" style="39" customWidth="1"/>
    <col min="9743" max="9743" width="11.5" style="39"/>
    <col min="9744" max="9745" width="4" style="39" customWidth="1"/>
    <col min="9746" max="9985" width="11.5" style="39"/>
    <col min="9986" max="9986" width="3" style="39" customWidth="1"/>
    <col min="9987" max="9987" width="3.83203125" style="39" customWidth="1"/>
    <col min="9988" max="9989" width="6" style="39" customWidth="1"/>
    <col min="9990" max="9990" width="17.83203125" style="39" customWidth="1"/>
    <col min="9991" max="9991" width="13.33203125" style="39" customWidth="1"/>
    <col min="9992" max="9992" width="3.5" style="39" customWidth="1"/>
    <col min="9993" max="9993" width="15.5" style="39" customWidth="1"/>
    <col min="9994" max="9994" width="23.5" style="39" customWidth="1"/>
    <col min="9995" max="9995" width="7.6640625" style="39" customWidth="1"/>
    <col min="9996" max="9996" width="17.1640625" style="39" customWidth="1"/>
    <col min="9997" max="9997" width="11.5" style="39"/>
    <col min="9998" max="9998" width="9.83203125" style="39" customWidth="1"/>
    <col min="9999" max="9999" width="11.5" style="39"/>
    <col min="10000" max="10001" width="4" style="39" customWidth="1"/>
    <col min="10002" max="10241" width="11.5" style="39"/>
    <col min="10242" max="10242" width="3" style="39" customWidth="1"/>
    <col min="10243" max="10243" width="3.83203125" style="39" customWidth="1"/>
    <col min="10244" max="10245" width="6" style="39" customWidth="1"/>
    <col min="10246" max="10246" width="17.83203125" style="39" customWidth="1"/>
    <col min="10247" max="10247" width="13.33203125" style="39" customWidth="1"/>
    <col min="10248" max="10248" width="3.5" style="39" customWidth="1"/>
    <col min="10249" max="10249" width="15.5" style="39" customWidth="1"/>
    <col min="10250" max="10250" width="23.5" style="39" customWidth="1"/>
    <col min="10251" max="10251" width="7.6640625" style="39" customWidth="1"/>
    <col min="10252" max="10252" width="17.1640625" style="39" customWidth="1"/>
    <col min="10253" max="10253" width="11.5" style="39"/>
    <col min="10254" max="10254" width="9.83203125" style="39" customWidth="1"/>
    <col min="10255" max="10255" width="11.5" style="39"/>
    <col min="10256" max="10257" width="4" style="39" customWidth="1"/>
    <col min="10258" max="10497" width="11.5" style="39"/>
    <col min="10498" max="10498" width="3" style="39" customWidth="1"/>
    <col min="10499" max="10499" width="3.83203125" style="39" customWidth="1"/>
    <col min="10500" max="10501" width="6" style="39" customWidth="1"/>
    <col min="10502" max="10502" width="17.83203125" style="39" customWidth="1"/>
    <col min="10503" max="10503" width="13.33203125" style="39" customWidth="1"/>
    <col min="10504" max="10504" width="3.5" style="39" customWidth="1"/>
    <col min="10505" max="10505" width="15.5" style="39" customWidth="1"/>
    <col min="10506" max="10506" width="23.5" style="39" customWidth="1"/>
    <col min="10507" max="10507" width="7.6640625" style="39" customWidth="1"/>
    <col min="10508" max="10508" width="17.1640625" style="39" customWidth="1"/>
    <col min="10509" max="10509" width="11.5" style="39"/>
    <col min="10510" max="10510" width="9.83203125" style="39" customWidth="1"/>
    <col min="10511" max="10511" width="11.5" style="39"/>
    <col min="10512" max="10513" width="4" style="39" customWidth="1"/>
    <col min="10514" max="10753" width="11.5" style="39"/>
    <col min="10754" max="10754" width="3" style="39" customWidth="1"/>
    <col min="10755" max="10755" width="3.83203125" style="39" customWidth="1"/>
    <col min="10756" max="10757" width="6" style="39" customWidth="1"/>
    <col min="10758" max="10758" width="17.83203125" style="39" customWidth="1"/>
    <col min="10759" max="10759" width="13.33203125" style="39" customWidth="1"/>
    <col min="10760" max="10760" width="3.5" style="39" customWidth="1"/>
    <col min="10761" max="10761" width="15.5" style="39" customWidth="1"/>
    <col min="10762" max="10762" width="23.5" style="39" customWidth="1"/>
    <col min="10763" max="10763" width="7.6640625" style="39" customWidth="1"/>
    <col min="10764" max="10764" width="17.1640625" style="39" customWidth="1"/>
    <col min="10765" max="10765" width="11.5" style="39"/>
    <col min="10766" max="10766" width="9.83203125" style="39" customWidth="1"/>
    <col min="10767" max="10767" width="11.5" style="39"/>
    <col min="10768" max="10769" width="4" style="39" customWidth="1"/>
    <col min="10770" max="11009" width="11.5" style="39"/>
    <col min="11010" max="11010" width="3" style="39" customWidth="1"/>
    <col min="11011" max="11011" width="3.83203125" style="39" customWidth="1"/>
    <col min="11012" max="11013" width="6" style="39" customWidth="1"/>
    <col min="11014" max="11014" width="17.83203125" style="39" customWidth="1"/>
    <col min="11015" max="11015" width="13.33203125" style="39" customWidth="1"/>
    <col min="11016" max="11016" width="3.5" style="39" customWidth="1"/>
    <col min="11017" max="11017" width="15.5" style="39" customWidth="1"/>
    <col min="11018" max="11018" width="23.5" style="39" customWidth="1"/>
    <col min="11019" max="11019" width="7.6640625" style="39" customWidth="1"/>
    <col min="11020" max="11020" width="17.1640625" style="39" customWidth="1"/>
    <col min="11021" max="11021" width="11.5" style="39"/>
    <col min="11022" max="11022" width="9.83203125" style="39" customWidth="1"/>
    <col min="11023" max="11023" width="11.5" style="39"/>
    <col min="11024" max="11025" width="4" style="39" customWidth="1"/>
    <col min="11026" max="11265" width="11.5" style="39"/>
    <col min="11266" max="11266" width="3" style="39" customWidth="1"/>
    <col min="11267" max="11267" width="3.83203125" style="39" customWidth="1"/>
    <col min="11268" max="11269" width="6" style="39" customWidth="1"/>
    <col min="11270" max="11270" width="17.83203125" style="39" customWidth="1"/>
    <col min="11271" max="11271" width="13.33203125" style="39" customWidth="1"/>
    <col min="11272" max="11272" width="3.5" style="39" customWidth="1"/>
    <col min="11273" max="11273" width="15.5" style="39" customWidth="1"/>
    <col min="11274" max="11274" width="23.5" style="39" customWidth="1"/>
    <col min="11275" max="11275" width="7.6640625" style="39" customWidth="1"/>
    <col min="11276" max="11276" width="17.1640625" style="39" customWidth="1"/>
    <col min="11277" max="11277" width="11.5" style="39"/>
    <col min="11278" max="11278" width="9.83203125" style="39" customWidth="1"/>
    <col min="11279" max="11279" width="11.5" style="39"/>
    <col min="11280" max="11281" width="4" style="39" customWidth="1"/>
    <col min="11282" max="11521" width="11.5" style="39"/>
    <col min="11522" max="11522" width="3" style="39" customWidth="1"/>
    <col min="11523" max="11523" width="3.83203125" style="39" customWidth="1"/>
    <col min="11524" max="11525" width="6" style="39" customWidth="1"/>
    <col min="11526" max="11526" width="17.83203125" style="39" customWidth="1"/>
    <col min="11527" max="11527" width="13.33203125" style="39" customWidth="1"/>
    <col min="11528" max="11528" width="3.5" style="39" customWidth="1"/>
    <col min="11529" max="11529" width="15.5" style="39" customWidth="1"/>
    <col min="11530" max="11530" width="23.5" style="39" customWidth="1"/>
    <col min="11531" max="11531" width="7.6640625" style="39" customWidth="1"/>
    <col min="11532" max="11532" width="17.1640625" style="39" customWidth="1"/>
    <col min="11533" max="11533" width="11.5" style="39"/>
    <col min="11534" max="11534" width="9.83203125" style="39" customWidth="1"/>
    <col min="11535" max="11535" width="11.5" style="39"/>
    <col min="11536" max="11537" width="4" style="39" customWidth="1"/>
    <col min="11538" max="11777" width="11.5" style="39"/>
    <col min="11778" max="11778" width="3" style="39" customWidth="1"/>
    <col min="11779" max="11779" width="3.83203125" style="39" customWidth="1"/>
    <col min="11780" max="11781" width="6" style="39" customWidth="1"/>
    <col min="11782" max="11782" width="17.83203125" style="39" customWidth="1"/>
    <col min="11783" max="11783" width="13.33203125" style="39" customWidth="1"/>
    <col min="11784" max="11784" width="3.5" style="39" customWidth="1"/>
    <col min="11785" max="11785" width="15.5" style="39" customWidth="1"/>
    <col min="11786" max="11786" width="23.5" style="39" customWidth="1"/>
    <col min="11787" max="11787" width="7.6640625" style="39" customWidth="1"/>
    <col min="11788" max="11788" width="17.1640625" style="39" customWidth="1"/>
    <col min="11789" max="11789" width="11.5" style="39"/>
    <col min="11790" max="11790" width="9.83203125" style="39" customWidth="1"/>
    <col min="11791" max="11791" width="11.5" style="39"/>
    <col min="11792" max="11793" width="4" style="39" customWidth="1"/>
    <col min="11794" max="12033" width="11.5" style="39"/>
    <col min="12034" max="12034" width="3" style="39" customWidth="1"/>
    <col min="12035" max="12035" width="3.83203125" style="39" customWidth="1"/>
    <col min="12036" max="12037" width="6" style="39" customWidth="1"/>
    <col min="12038" max="12038" width="17.83203125" style="39" customWidth="1"/>
    <col min="12039" max="12039" width="13.33203125" style="39" customWidth="1"/>
    <col min="12040" max="12040" width="3.5" style="39" customWidth="1"/>
    <col min="12041" max="12041" width="15.5" style="39" customWidth="1"/>
    <col min="12042" max="12042" width="23.5" style="39" customWidth="1"/>
    <col min="12043" max="12043" width="7.6640625" style="39" customWidth="1"/>
    <col min="12044" max="12044" width="17.1640625" style="39" customWidth="1"/>
    <col min="12045" max="12045" width="11.5" style="39"/>
    <col min="12046" max="12046" width="9.83203125" style="39" customWidth="1"/>
    <col min="12047" max="12047" width="11.5" style="39"/>
    <col min="12048" max="12049" width="4" style="39" customWidth="1"/>
    <col min="12050" max="12289" width="11.5" style="39"/>
    <col min="12290" max="12290" width="3" style="39" customWidth="1"/>
    <col min="12291" max="12291" width="3.83203125" style="39" customWidth="1"/>
    <col min="12292" max="12293" width="6" style="39" customWidth="1"/>
    <col min="12294" max="12294" width="17.83203125" style="39" customWidth="1"/>
    <col min="12295" max="12295" width="13.33203125" style="39" customWidth="1"/>
    <col min="12296" max="12296" width="3.5" style="39" customWidth="1"/>
    <col min="12297" max="12297" width="15.5" style="39" customWidth="1"/>
    <col min="12298" max="12298" width="23.5" style="39" customWidth="1"/>
    <col min="12299" max="12299" width="7.6640625" style="39" customWidth="1"/>
    <col min="12300" max="12300" width="17.1640625" style="39" customWidth="1"/>
    <col min="12301" max="12301" width="11.5" style="39"/>
    <col min="12302" max="12302" width="9.83203125" style="39" customWidth="1"/>
    <col min="12303" max="12303" width="11.5" style="39"/>
    <col min="12304" max="12305" width="4" style="39" customWidth="1"/>
    <col min="12306" max="12545" width="11.5" style="39"/>
    <col min="12546" max="12546" width="3" style="39" customWidth="1"/>
    <col min="12547" max="12547" width="3.83203125" style="39" customWidth="1"/>
    <col min="12548" max="12549" width="6" style="39" customWidth="1"/>
    <col min="12550" max="12550" width="17.83203125" style="39" customWidth="1"/>
    <col min="12551" max="12551" width="13.33203125" style="39" customWidth="1"/>
    <col min="12552" max="12552" width="3.5" style="39" customWidth="1"/>
    <col min="12553" max="12553" width="15.5" style="39" customWidth="1"/>
    <col min="12554" max="12554" width="23.5" style="39" customWidth="1"/>
    <col min="12555" max="12555" width="7.6640625" style="39" customWidth="1"/>
    <col min="12556" max="12556" width="17.1640625" style="39" customWidth="1"/>
    <col min="12557" max="12557" width="11.5" style="39"/>
    <col min="12558" max="12558" width="9.83203125" style="39" customWidth="1"/>
    <col min="12559" max="12559" width="11.5" style="39"/>
    <col min="12560" max="12561" width="4" style="39" customWidth="1"/>
    <col min="12562" max="12801" width="11.5" style="39"/>
    <col min="12802" max="12802" width="3" style="39" customWidth="1"/>
    <col min="12803" max="12803" width="3.83203125" style="39" customWidth="1"/>
    <col min="12804" max="12805" width="6" style="39" customWidth="1"/>
    <col min="12806" max="12806" width="17.83203125" style="39" customWidth="1"/>
    <col min="12807" max="12807" width="13.33203125" style="39" customWidth="1"/>
    <col min="12808" max="12808" width="3.5" style="39" customWidth="1"/>
    <col min="12809" max="12809" width="15.5" style="39" customWidth="1"/>
    <col min="12810" max="12810" width="23.5" style="39" customWidth="1"/>
    <col min="12811" max="12811" width="7.6640625" style="39" customWidth="1"/>
    <col min="12812" max="12812" width="17.1640625" style="39" customWidth="1"/>
    <col min="12813" max="12813" width="11.5" style="39"/>
    <col min="12814" max="12814" width="9.83203125" style="39" customWidth="1"/>
    <col min="12815" max="12815" width="11.5" style="39"/>
    <col min="12816" max="12817" width="4" style="39" customWidth="1"/>
    <col min="12818" max="13057" width="11.5" style="39"/>
    <col min="13058" max="13058" width="3" style="39" customWidth="1"/>
    <col min="13059" max="13059" width="3.83203125" style="39" customWidth="1"/>
    <col min="13060" max="13061" width="6" style="39" customWidth="1"/>
    <col min="13062" max="13062" width="17.83203125" style="39" customWidth="1"/>
    <col min="13063" max="13063" width="13.33203125" style="39" customWidth="1"/>
    <col min="13064" max="13064" width="3.5" style="39" customWidth="1"/>
    <col min="13065" max="13065" width="15.5" style="39" customWidth="1"/>
    <col min="13066" max="13066" width="23.5" style="39" customWidth="1"/>
    <col min="13067" max="13067" width="7.6640625" style="39" customWidth="1"/>
    <col min="13068" max="13068" width="17.1640625" style="39" customWidth="1"/>
    <col min="13069" max="13069" width="11.5" style="39"/>
    <col min="13070" max="13070" width="9.83203125" style="39" customWidth="1"/>
    <col min="13071" max="13071" width="11.5" style="39"/>
    <col min="13072" max="13073" width="4" style="39" customWidth="1"/>
    <col min="13074" max="13313" width="11.5" style="39"/>
    <col min="13314" max="13314" width="3" style="39" customWidth="1"/>
    <col min="13315" max="13315" width="3.83203125" style="39" customWidth="1"/>
    <col min="13316" max="13317" width="6" style="39" customWidth="1"/>
    <col min="13318" max="13318" width="17.83203125" style="39" customWidth="1"/>
    <col min="13319" max="13319" width="13.33203125" style="39" customWidth="1"/>
    <col min="13320" max="13320" width="3.5" style="39" customWidth="1"/>
    <col min="13321" max="13321" width="15.5" style="39" customWidth="1"/>
    <col min="13322" max="13322" width="23.5" style="39" customWidth="1"/>
    <col min="13323" max="13323" width="7.6640625" style="39" customWidth="1"/>
    <col min="13324" max="13324" width="17.1640625" style="39" customWidth="1"/>
    <col min="13325" max="13325" width="11.5" style="39"/>
    <col min="13326" max="13326" width="9.83203125" style="39" customWidth="1"/>
    <col min="13327" max="13327" width="11.5" style="39"/>
    <col min="13328" max="13329" width="4" style="39" customWidth="1"/>
    <col min="13330" max="13569" width="11.5" style="39"/>
    <col min="13570" max="13570" width="3" style="39" customWidth="1"/>
    <col min="13571" max="13571" width="3.83203125" style="39" customWidth="1"/>
    <col min="13572" max="13573" width="6" style="39" customWidth="1"/>
    <col min="13574" max="13574" width="17.83203125" style="39" customWidth="1"/>
    <col min="13575" max="13575" width="13.33203125" style="39" customWidth="1"/>
    <col min="13576" max="13576" width="3.5" style="39" customWidth="1"/>
    <col min="13577" max="13577" width="15.5" style="39" customWidth="1"/>
    <col min="13578" max="13578" width="23.5" style="39" customWidth="1"/>
    <col min="13579" max="13579" width="7.6640625" style="39" customWidth="1"/>
    <col min="13580" max="13580" width="17.1640625" style="39" customWidth="1"/>
    <col min="13581" max="13581" width="11.5" style="39"/>
    <col min="13582" max="13582" width="9.83203125" style="39" customWidth="1"/>
    <col min="13583" max="13583" width="11.5" style="39"/>
    <col min="13584" max="13585" width="4" style="39" customWidth="1"/>
    <col min="13586" max="13825" width="11.5" style="39"/>
    <col min="13826" max="13826" width="3" style="39" customWidth="1"/>
    <col min="13827" max="13827" width="3.83203125" style="39" customWidth="1"/>
    <col min="13828" max="13829" width="6" style="39" customWidth="1"/>
    <col min="13830" max="13830" width="17.83203125" style="39" customWidth="1"/>
    <col min="13831" max="13831" width="13.33203125" style="39" customWidth="1"/>
    <col min="13832" max="13832" width="3.5" style="39" customWidth="1"/>
    <col min="13833" max="13833" width="15.5" style="39" customWidth="1"/>
    <col min="13834" max="13834" width="23.5" style="39" customWidth="1"/>
    <col min="13835" max="13835" width="7.6640625" style="39" customWidth="1"/>
    <col min="13836" max="13836" width="17.1640625" style="39" customWidth="1"/>
    <col min="13837" max="13837" width="11.5" style="39"/>
    <col min="13838" max="13838" width="9.83203125" style="39" customWidth="1"/>
    <col min="13839" max="13839" width="11.5" style="39"/>
    <col min="13840" max="13841" width="4" style="39" customWidth="1"/>
    <col min="13842" max="14081" width="11.5" style="39"/>
    <col min="14082" max="14082" width="3" style="39" customWidth="1"/>
    <col min="14083" max="14083" width="3.83203125" style="39" customWidth="1"/>
    <col min="14084" max="14085" width="6" style="39" customWidth="1"/>
    <col min="14086" max="14086" width="17.83203125" style="39" customWidth="1"/>
    <col min="14087" max="14087" width="13.33203125" style="39" customWidth="1"/>
    <col min="14088" max="14088" width="3.5" style="39" customWidth="1"/>
    <col min="14089" max="14089" width="15.5" style="39" customWidth="1"/>
    <col min="14090" max="14090" width="23.5" style="39" customWidth="1"/>
    <col min="14091" max="14091" width="7.6640625" style="39" customWidth="1"/>
    <col min="14092" max="14092" width="17.1640625" style="39" customWidth="1"/>
    <col min="14093" max="14093" width="11.5" style="39"/>
    <col min="14094" max="14094" width="9.83203125" style="39" customWidth="1"/>
    <col min="14095" max="14095" width="11.5" style="39"/>
    <col min="14096" max="14097" width="4" style="39" customWidth="1"/>
    <col min="14098" max="14337" width="11.5" style="39"/>
    <col min="14338" max="14338" width="3" style="39" customWidth="1"/>
    <col min="14339" max="14339" width="3.83203125" style="39" customWidth="1"/>
    <col min="14340" max="14341" width="6" style="39" customWidth="1"/>
    <col min="14342" max="14342" width="17.83203125" style="39" customWidth="1"/>
    <col min="14343" max="14343" width="13.33203125" style="39" customWidth="1"/>
    <col min="14344" max="14344" width="3.5" style="39" customWidth="1"/>
    <col min="14345" max="14345" width="15.5" style="39" customWidth="1"/>
    <col min="14346" max="14346" width="23.5" style="39" customWidth="1"/>
    <col min="14347" max="14347" width="7.6640625" style="39" customWidth="1"/>
    <col min="14348" max="14348" width="17.1640625" style="39" customWidth="1"/>
    <col min="14349" max="14349" width="11.5" style="39"/>
    <col min="14350" max="14350" width="9.83203125" style="39" customWidth="1"/>
    <col min="14351" max="14351" width="11.5" style="39"/>
    <col min="14352" max="14353" width="4" style="39" customWidth="1"/>
    <col min="14354" max="14593" width="11.5" style="39"/>
    <col min="14594" max="14594" width="3" style="39" customWidth="1"/>
    <col min="14595" max="14595" width="3.83203125" style="39" customWidth="1"/>
    <col min="14596" max="14597" width="6" style="39" customWidth="1"/>
    <col min="14598" max="14598" width="17.83203125" style="39" customWidth="1"/>
    <col min="14599" max="14599" width="13.33203125" style="39" customWidth="1"/>
    <col min="14600" max="14600" width="3.5" style="39" customWidth="1"/>
    <col min="14601" max="14601" width="15.5" style="39" customWidth="1"/>
    <col min="14602" max="14602" width="23.5" style="39" customWidth="1"/>
    <col min="14603" max="14603" width="7.6640625" style="39" customWidth="1"/>
    <col min="14604" max="14604" width="17.1640625" style="39" customWidth="1"/>
    <col min="14605" max="14605" width="11.5" style="39"/>
    <col min="14606" max="14606" width="9.83203125" style="39" customWidth="1"/>
    <col min="14607" max="14607" width="11.5" style="39"/>
    <col min="14608" max="14609" width="4" style="39" customWidth="1"/>
    <col min="14610" max="14849" width="11.5" style="39"/>
    <col min="14850" max="14850" width="3" style="39" customWidth="1"/>
    <col min="14851" max="14851" width="3.83203125" style="39" customWidth="1"/>
    <col min="14852" max="14853" width="6" style="39" customWidth="1"/>
    <col min="14854" max="14854" width="17.83203125" style="39" customWidth="1"/>
    <col min="14855" max="14855" width="13.33203125" style="39" customWidth="1"/>
    <col min="14856" max="14856" width="3.5" style="39" customWidth="1"/>
    <col min="14857" max="14857" width="15.5" style="39" customWidth="1"/>
    <col min="14858" max="14858" width="23.5" style="39" customWidth="1"/>
    <col min="14859" max="14859" width="7.6640625" style="39" customWidth="1"/>
    <col min="14860" max="14860" width="17.1640625" style="39" customWidth="1"/>
    <col min="14861" max="14861" width="11.5" style="39"/>
    <col min="14862" max="14862" width="9.83203125" style="39" customWidth="1"/>
    <col min="14863" max="14863" width="11.5" style="39"/>
    <col min="14864" max="14865" width="4" style="39" customWidth="1"/>
    <col min="14866" max="15105" width="11.5" style="39"/>
    <col min="15106" max="15106" width="3" style="39" customWidth="1"/>
    <col min="15107" max="15107" width="3.83203125" style="39" customWidth="1"/>
    <col min="15108" max="15109" width="6" style="39" customWidth="1"/>
    <col min="15110" max="15110" width="17.83203125" style="39" customWidth="1"/>
    <col min="15111" max="15111" width="13.33203125" style="39" customWidth="1"/>
    <col min="15112" max="15112" width="3.5" style="39" customWidth="1"/>
    <col min="15113" max="15113" width="15.5" style="39" customWidth="1"/>
    <col min="15114" max="15114" width="23.5" style="39" customWidth="1"/>
    <col min="15115" max="15115" width="7.6640625" style="39" customWidth="1"/>
    <col min="15116" max="15116" width="17.1640625" style="39" customWidth="1"/>
    <col min="15117" max="15117" width="11.5" style="39"/>
    <col min="15118" max="15118" width="9.83203125" style="39" customWidth="1"/>
    <col min="15119" max="15119" width="11.5" style="39"/>
    <col min="15120" max="15121" width="4" style="39" customWidth="1"/>
    <col min="15122" max="15361" width="11.5" style="39"/>
    <col min="15362" max="15362" width="3" style="39" customWidth="1"/>
    <col min="15363" max="15363" width="3.83203125" style="39" customWidth="1"/>
    <col min="15364" max="15365" width="6" style="39" customWidth="1"/>
    <col min="15366" max="15366" width="17.83203125" style="39" customWidth="1"/>
    <col min="15367" max="15367" width="13.33203125" style="39" customWidth="1"/>
    <col min="15368" max="15368" width="3.5" style="39" customWidth="1"/>
    <col min="15369" max="15369" width="15.5" style="39" customWidth="1"/>
    <col min="15370" max="15370" width="23.5" style="39" customWidth="1"/>
    <col min="15371" max="15371" width="7.6640625" style="39" customWidth="1"/>
    <col min="15372" max="15372" width="17.1640625" style="39" customWidth="1"/>
    <col min="15373" max="15373" width="11.5" style="39"/>
    <col min="15374" max="15374" width="9.83203125" style="39" customWidth="1"/>
    <col min="15375" max="15375" width="11.5" style="39"/>
    <col min="15376" max="15377" width="4" style="39" customWidth="1"/>
    <col min="15378" max="15617" width="11.5" style="39"/>
    <col min="15618" max="15618" width="3" style="39" customWidth="1"/>
    <col min="15619" max="15619" width="3.83203125" style="39" customWidth="1"/>
    <col min="15620" max="15621" width="6" style="39" customWidth="1"/>
    <col min="15622" max="15622" width="17.83203125" style="39" customWidth="1"/>
    <col min="15623" max="15623" width="13.33203125" style="39" customWidth="1"/>
    <col min="15624" max="15624" width="3.5" style="39" customWidth="1"/>
    <col min="15625" max="15625" width="15.5" style="39" customWidth="1"/>
    <col min="15626" max="15626" width="23.5" style="39" customWidth="1"/>
    <col min="15627" max="15627" width="7.6640625" style="39" customWidth="1"/>
    <col min="15628" max="15628" width="17.1640625" style="39" customWidth="1"/>
    <col min="15629" max="15629" width="11.5" style="39"/>
    <col min="15630" max="15630" width="9.83203125" style="39" customWidth="1"/>
    <col min="15631" max="15631" width="11.5" style="39"/>
    <col min="15632" max="15633" width="4" style="39" customWidth="1"/>
    <col min="15634" max="15873" width="11.5" style="39"/>
    <col min="15874" max="15874" width="3" style="39" customWidth="1"/>
    <col min="15875" max="15875" width="3.83203125" style="39" customWidth="1"/>
    <col min="15876" max="15877" width="6" style="39" customWidth="1"/>
    <col min="15878" max="15878" width="17.83203125" style="39" customWidth="1"/>
    <col min="15879" max="15879" width="13.33203125" style="39" customWidth="1"/>
    <col min="15880" max="15880" width="3.5" style="39" customWidth="1"/>
    <col min="15881" max="15881" width="15.5" style="39" customWidth="1"/>
    <col min="15882" max="15882" width="23.5" style="39" customWidth="1"/>
    <col min="15883" max="15883" width="7.6640625" style="39" customWidth="1"/>
    <col min="15884" max="15884" width="17.1640625" style="39" customWidth="1"/>
    <col min="15885" max="15885" width="11.5" style="39"/>
    <col min="15886" max="15886" width="9.83203125" style="39" customWidth="1"/>
    <col min="15887" max="15887" width="11.5" style="39"/>
    <col min="15888" max="15889" width="4" style="39" customWidth="1"/>
    <col min="15890" max="16129" width="11.5" style="39"/>
    <col min="16130" max="16130" width="3" style="39" customWidth="1"/>
    <col min="16131" max="16131" width="3.83203125" style="39" customWidth="1"/>
    <col min="16132" max="16133" width="6" style="39" customWidth="1"/>
    <col min="16134" max="16134" width="17.83203125" style="39" customWidth="1"/>
    <col min="16135" max="16135" width="13.33203125" style="39" customWidth="1"/>
    <col min="16136" max="16136" width="3.5" style="39" customWidth="1"/>
    <col min="16137" max="16137" width="15.5" style="39" customWidth="1"/>
    <col min="16138" max="16138" width="23.5" style="39" customWidth="1"/>
    <col min="16139" max="16139" width="7.6640625" style="39" customWidth="1"/>
    <col min="16140" max="16140" width="17.1640625" style="39" customWidth="1"/>
    <col min="16141" max="16141" width="11.5" style="39"/>
    <col min="16142" max="16142" width="9.83203125" style="39" customWidth="1"/>
    <col min="16143" max="16143" width="11.5" style="39"/>
    <col min="16144" max="16145" width="4" style="39" customWidth="1"/>
    <col min="16146" max="16384" width="11.5" style="39"/>
  </cols>
  <sheetData>
    <row r="1" spans="1:35" s="34" customFormat="1" ht="9.75" customHeight="1" thickBot="1">
      <c r="B1" s="35"/>
    </row>
    <row r="2" spans="1:35" s="38" customFormat="1" ht="25.5" customHeight="1" thickTop="1" thickBot="1">
      <c r="A2" s="36"/>
      <c r="B2" s="259" t="s">
        <v>61</v>
      </c>
      <c r="C2" s="260"/>
      <c r="D2" s="260"/>
      <c r="E2" s="260"/>
      <c r="F2" s="260"/>
      <c r="G2" s="260"/>
      <c r="H2" s="260"/>
      <c r="I2" s="260"/>
      <c r="J2" s="260"/>
      <c r="K2" s="260"/>
      <c r="L2" s="261"/>
      <c r="M2" s="36"/>
      <c r="N2" s="36"/>
      <c r="O2" s="36"/>
      <c r="P2" s="37"/>
      <c r="Q2" s="37"/>
      <c r="R2" s="36"/>
      <c r="S2" s="36"/>
      <c r="T2" s="36"/>
      <c r="U2" s="36"/>
      <c r="V2" s="36"/>
      <c r="W2" s="36"/>
      <c r="X2" s="36"/>
      <c r="Y2" s="36"/>
      <c r="Z2" s="36"/>
      <c r="AA2" s="36"/>
      <c r="AB2" s="36"/>
      <c r="AC2" s="36"/>
      <c r="AD2" s="36"/>
      <c r="AE2" s="36"/>
      <c r="AF2" s="36"/>
      <c r="AG2" s="36"/>
      <c r="AH2" s="36"/>
      <c r="AI2" s="36"/>
    </row>
    <row r="3" spans="1:35" ht="36" customHeight="1" thickTop="1">
      <c r="B3" s="262" t="s">
        <v>197</v>
      </c>
      <c r="C3" s="263"/>
      <c r="D3" s="263"/>
      <c r="E3" s="264"/>
      <c r="F3" s="206" t="s">
        <v>0</v>
      </c>
      <c r="G3" s="206"/>
      <c r="H3" s="206"/>
      <c r="I3" s="206"/>
      <c r="J3" s="206"/>
      <c r="K3" s="55" t="s">
        <v>62</v>
      </c>
      <c r="L3" s="97"/>
      <c r="P3" s="37"/>
      <c r="Q3" s="37"/>
    </row>
    <row r="4" spans="1:35" ht="18" customHeight="1">
      <c r="B4" s="211" t="s">
        <v>192</v>
      </c>
      <c r="C4" s="212"/>
      <c r="D4" s="212"/>
      <c r="E4" s="187"/>
      <c r="F4" s="207" t="s">
        <v>187</v>
      </c>
      <c r="G4" s="207"/>
      <c r="H4" s="207"/>
      <c r="I4" s="207"/>
      <c r="J4" s="207"/>
      <c r="K4" s="40" t="s">
        <v>63</v>
      </c>
      <c r="L4" s="58"/>
      <c r="P4" s="37"/>
      <c r="Q4" s="37"/>
    </row>
    <row r="5" spans="1:35" ht="71.25" customHeight="1">
      <c r="B5" s="213"/>
      <c r="C5" s="214"/>
      <c r="D5" s="214"/>
      <c r="E5" s="215"/>
      <c r="F5" s="207"/>
      <c r="G5" s="207"/>
      <c r="H5" s="207"/>
      <c r="I5" s="207"/>
      <c r="J5" s="207"/>
      <c r="K5" s="41" t="s">
        <v>60</v>
      </c>
      <c r="L5" s="59"/>
      <c r="P5" s="37"/>
      <c r="Q5" s="37"/>
    </row>
    <row r="6" spans="1:35" ht="28.5" customHeight="1">
      <c r="B6" s="208" t="s">
        <v>191</v>
      </c>
      <c r="C6" s="209"/>
      <c r="D6" s="209"/>
      <c r="E6" s="210"/>
      <c r="F6" s="216" t="s">
        <v>188</v>
      </c>
      <c r="G6" s="217"/>
      <c r="H6" s="217"/>
      <c r="I6" s="217"/>
      <c r="J6" s="218"/>
      <c r="K6" s="40" t="s">
        <v>64</v>
      </c>
      <c r="L6" s="60" t="s">
        <v>93</v>
      </c>
      <c r="P6" s="37"/>
      <c r="Q6" s="37"/>
    </row>
    <row r="7" spans="1:35" ht="36.75" customHeight="1">
      <c r="B7" s="211"/>
      <c r="C7" s="212"/>
      <c r="D7" s="212"/>
      <c r="E7" s="187"/>
      <c r="F7" s="219"/>
      <c r="G7" s="220"/>
      <c r="H7" s="220"/>
      <c r="I7" s="220"/>
      <c r="J7" s="221"/>
      <c r="K7" s="41" t="s">
        <v>155</v>
      </c>
      <c r="L7" s="61" t="s">
        <v>221</v>
      </c>
      <c r="P7" s="37"/>
      <c r="Q7" s="37"/>
    </row>
    <row r="8" spans="1:35" ht="28.5" customHeight="1">
      <c r="B8" s="213"/>
      <c r="C8" s="214"/>
      <c r="D8" s="214"/>
      <c r="E8" s="215"/>
      <c r="F8" s="222"/>
      <c r="G8" s="223"/>
      <c r="H8" s="223"/>
      <c r="I8" s="223"/>
      <c r="J8" s="224"/>
      <c r="K8" s="41" t="s">
        <v>181</v>
      </c>
      <c r="L8" s="62"/>
    </row>
    <row r="9" spans="1:35" ht="17.25" customHeight="1">
      <c r="B9" s="235" t="s">
        <v>193</v>
      </c>
      <c r="C9" s="236"/>
      <c r="D9" s="236"/>
      <c r="E9" s="236"/>
      <c r="F9" s="230"/>
      <c r="G9" s="231"/>
      <c r="H9" s="231"/>
      <c r="I9" s="231"/>
      <c r="J9" s="232"/>
      <c r="K9" s="130" t="s">
        <v>182</v>
      </c>
      <c r="L9" s="132"/>
    </row>
    <row r="10" spans="1:35" ht="17.25" customHeight="1">
      <c r="B10" s="235"/>
      <c r="C10" s="236"/>
      <c r="D10" s="236"/>
      <c r="E10" s="236"/>
      <c r="F10" s="230"/>
      <c r="G10" s="231"/>
      <c r="H10" s="231"/>
      <c r="I10" s="231"/>
      <c r="J10" s="232"/>
      <c r="K10" s="131"/>
      <c r="L10" s="133"/>
    </row>
    <row r="11" spans="1:35" ht="17.25" customHeight="1">
      <c r="B11" s="235"/>
      <c r="C11" s="236"/>
      <c r="D11" s="236"/>
      <c r="E11" s="236"/>
      <c r="F11" s="230"/>
      <c r="G11" s="231"/>
      <c r="H11" s="231"/>
      <c r="I11" s="231"/>
      <c r="J11" s="232"/>
      <c r="K11" s="134" t="s">
        <v>183</v>
      </c>
      <c r="L11" s="136"/>
    </row>
    <row r="12" spans="1:35" ht="17.25" customHeight="1" thickBot="1">
      <c r="B12" s="237"/>
      <c r="C12" s="238"/>
      <c r="D12" s="238"/>
      <c r="E12" s="238"/>
      <c r="F12" s="200"/>
      <c r="G12" s="201"/>
      <c r="H12" s="201"/>
      <c r="I12" s="201"/>
      <c r="J12" s="239"/>
      <c r="K12" s="135"/>
      <c r="L12" s="137"/>
    </row>
    <row r="13" spans="1:35" s="38" customFormat="1" ht="16" thickTop="1">
      <c r="A13" s="36"/>
      <c r="B13" s="225" t="s">
        <v>65</v>
      </c>
      <c r="C13" s="226"/>
      <c r="D13" s="56">
        <v>1</v>
      </c>
      <c r="E13" s="233" t="s">
        <v>66</v>
      </c>
      <c r="F13" s="234"/>
      <c r="G13" s="234"/>
      <c r="H13" s="227" t="s">
        <v>179</v>
      </c>
      <c r="I13" s="228"/>
      <c r="J13" s="228"/>
      <c r="K13" s="228"/>
      <c r="L13" s="229"/>
      <c r="M13" s="36"/>
      <c r="N13" s="36"/>
      <c r="O13" s="36"/>
      <c r="P13" s="36"/>
      <c r="Q13" s="36"/>
      <c r="R13" s="36"/>
      <c r="S13" s="36"/>
      <c r="T13" s="36"/>
      <c r="U13" s="36"/>
      <c r="V13" s="36"/>
      <c r="W13" s="36"/>
      <c r="X13" s="36"/>
      <c r="Y13" s="36"/>
      <c r="Z13" s="36"/>
      <c r="AA13" s="36"/>
      <c r="AB13" s="36"/>
      <c r="AC13" s="36"/>
      <c r="AD13" s="36"/>
      <c r="AE13" s="36"/>
      <c r="AF13" s="36"/>
      <c r="AG13" s="36"/>
      <c r="AH13" s="36"/>
      <c r="AI13" s="36"/>
    </row>
    <row r="14" spans="1:35" s="43" customFormat="1" ht="41.25" customHeight="1">
      <c r="A14" s="37"/>
      <c r="B14" s="188"/>
      <c r="C14" s="189"/>
      <c r="D14" s="189"/>
      <c r="E14" s="189"/>
      <c r="F14" s="189"/>
      <c r="G14" s="190"/>
      <c r="H14" s="42">
        <v>1</v>
      </c>
      <c r="I14" s="178"/>
      <c r="J14" s="179"/>
      <c r="K14" s="179"/>
      <c r="L14" s="180"/>
      <c r="M14" s="37"/>
      <c r="N14" s="37"/>
      <c r="O14" s="37"/>
      <c r="P14" s="37"/>
      <c r="Q14" s="37"/>
      <c r="R14" s="37"/>
      <c r="S14" s="37"/>
      <c r="T14" s="37"/>
      <c r="U14" s="37"/>
      <c r="V14" s="37"/>
      <c r="W14" s="37"/>
      <c r="X14" s="37"/>
      <c r="Y14" s="37"/>
      <c r="Z14" s="37"/>
      <c r="AA14" s="37"/>
      <c r="AB14" s="37"/>
      <c r="AC14" s="37"/>
      <c r="AD14" s="37"/>
      <c r="AE14" s="37"/>
      <c r="AF14" s="37"/>
      <c r="AG14" s="37"/>
      <c r="AH14" s="37"/>
      <c r="AI14" s="37"/>
    </row>
    <row r="15" spans="1:35" s="43" customFormat="1" ht="41.25" customHeight="1">
      <c r="A15" s="37"/>
      <c r="B15" s="203"/>
      <c r="C15" s="204"/>
      <c r="D15" s="204"/>
      <c r="E15" s="204"/>
      <c r="F15" s="204"/>
      <c r="G15" s="205"/>
      <c r="H15" s="44">
        <v>2</v>
      </c>
      <c r="I15" s="181"/>
      <c r="J15" s="182"/>
      <c r="K15" s="182"/>
      <c r="L15" s="183"/>
      <c r="M15" s="37"/>
      <c r="N15" s="37"/>
      <c r="O15" s="37"/>
      <c r="P15" s="37"/>
      <c r="Q15" s="37"/>
      <c r="R15" s="37"/>
      <c r="S15" s="37"/>
      <c r="T15" s="37"/>
      <c r="U15" s="37"/>
      <c r="V15" s="37"/>
      <c r="W15" s="37"/>
      <c r="X15" s="37"/>
      <c r="Y15" s="37"/>
      <c r="Z15" s="37"/>
      <c r="AA15" s="37"/>
      <c r="AB15" s="37"/>
      <c r="AC15" s="37"/>
      <c r="AD15" s="37"/>
      <c r="AE15" s="37"/>
      <c r="AF15" s="37"/>
      <c r="AG15" s="37"/>
      <c r="AH15" s="37"/>
      <c r="AI15" s="37"/>
    </row>
    <row r="16" spans="1:35" s="43" customFormat="1" ht="41.25" customHeight="1" thickBot="1">
      <c r="A16" s="37"/>
      <c r="B16" s="191"/>
      <c r="C16" s="192"/>
      <c r="D16" s="192"/>
      <c r="E16" s="192"/>
      <c r="F16" s="192"/>
      <c r="G16" s="193"/>
      <c r="H16" s="44">
        <v>3</v>
      </c>
      <c r="I16" s="181"/>
      <c r="J16" s="182"/>
      <c r="K16" s="182"/>
      <c r="L16" s="183"/>
      <c r="M16" s="37"/>
      <c r="N16" s="37"/>
      <c r="O16" s="37"/>
      <c r="P16" s="37"/>
      <c r="Q16" s="37"/>
      <c r="R16" s="37"/>
      <c r="S16" s="37"/>
      <c r="T16" s="37"/>
      <c r="U16" s="37"/>
      <c r="V16" s="37"/>
      <c r="W16" s="37"/>
      <c r="X16" s="37"/>
      <c r="Y16" s="37"/>
      <c r="Z16" s="37"/>
      <c r="AA16" s="37"/>
      <c r="AB16" s="37"/>
      <c r="AC16" s="37"/>
      <c r="AD16" s="37"/>
      <c r="AE16" s="37"/>
      <c r="AF16" s="37"/>
      <c r="AG16" s="37"/>
      <c r="AH16" s="37"/>
      <c r="AI16" s="37"/>
    </row>
    <row r="17" spans="1:35" s="43" customFormat="1" ht="41.25" customHeight="1" thickTop="1">
      <c r="A17" s="37"/>
      <c r="B17" s="166" t="s">
        <v>190</v>
      </c>
      <c r="C17" s="167"/>
      <c r="D17" s="167"/>
      <c r="E17" s="170"/>
      <c r="F17" s="171"/>
      <c r="G17" s="172"/>
      <c r="H17" s="44">
        <v>4</v>
      </c>
      <c r="I17" s="181"/>
      <c r="J17" s="182"/>
      <c r="K17" s="182"/>
      <c r="L17" s="183"/>
      <c r="M17" s="37"/>
      <c r="N17" s="37"/>
      <c r="O17" s="37"/>
      <c r="P17" s="37"/>
      <c r="Q17" s="37"/>
      <c r="R17" s="37"/>
      <c r="S17" s="37"/>
      <c r="T17" s="37"/>
      <c r="U17" s="37"/>
      <c r="V17" s="37"/>
      <c r="W17" s="37"/>
      <c r="X17" s="37"/>
      <c r="Y17" s="37"/>
      <c r="Z17" s="37"/>
      <c r="AA17" s="37"/>
      <c r="AB17" s="37"/>
      <c r="AC17" s="37"/>
      <c r="AD17" s="37"/>
      <c r="AE17" s="37"/>
      <c r="AF17" s="37"/>
      <c r="AG17" s="37"/>
      <c r="AH17" s="37"/>
      <c r="AI17" s="37"/>
    </row>
    <row r="18" spans="1:35" s="43" customFormat="1" ht="41.25" customHeight="1" thickBot="1">
      <c r="A18" s="37"/>
      <c r="B18" s="168"/>
      <c r="C18" s="169"/>
      <c r="D18" s="169"/>
      <c r="E18" s="173"/>
      <c r="F18" s="174"/>
      <c r="G18" s="175"/>
      <c r="H18" s="45">
        <v>5</v>
      </c>
      <c r="I18" s="194"/>
      <c r="J18" s="195"/>
      <c r="K18" s="195"/>
      <c r="L18" s="196"/>
      <c r="M18" s="37"/>
      <c r="N18" s="37"/>
      <c r="O18" s="37"/>
      <c r="P18" s="37"/>
      <c r="Q18" s="37"/>
      <c r="R18" s="37"/>
      <c r="S18" s="37"/>
      <c r="T18" s="37"/>
      <c r="U18" s="37"/>
      <c r="V18" s="37"/>
      <c r="W18" s="37"/>
      <c r="X18" s="37"/>
      <c r="Y18" s="37"/>
      <c r="Z18" s="37"/>
      <c r="AA18" s="37"/>
      <c r="AB18" s="37"/>
      <c r="AC18" s="37"/>
      <c r="AD18" s="37"/>
      <c r="AE18" s="37"/>
      <c r="AF18" s="37"/>
      <c r="AG18" s="37"/>
      <c r="AH18" s="37"/>
      <c r="AI18" s="37"/>
    </row>
    <row r="19" spans="1:35" s="43" customFormat="1" ht="41.25" customHeight="1" thickTop="1">
      <c r="A19" s="37"/>
      <c r="B19" s="168"/>
      <c r="C19" s="169"/>
      <c r="D19" s="169"/>
      <c r="E19" s="173"/>
      <c r="F19" s="174"/>
      <c r="G19" s="174"/>
      <c r="H19" s="184" t="s">
        <v>77</v>
      </c>
      <c r="I19" s="185"/>
      <c r="J19" s="197"/>
      <c r="K19" s="198"/>
      <c r="L19" s="199"/>
      <c r="M19" s="37"/>
      <c r="N19" s="37"/>
      <c r="O19" s="37"/>
      <c r="P19" s="37"/>
      <c r="Q19" s="37"/>
      <c r="R19" s="37"/>
      <c r="S19" s="37"/>
      <c r="T19" s="37"/>
      <c r="U19" s="37"/>
      <c r="V19" s="37"/>
      <c r="W19" s="37"/>
      <c r="X19" s="37"/>
      <c r="Y19" s="37"/>
      <c r="Z19" s="37"/>
      <c r="AA19" s="37"/>
      <c r="AB19" s="37"/>
      <c r="AC19" s="37"/>
      <c r="AD19" s="37"/>
      <c r="AE19" s="37"/>
      <c r="AF19" s="37"/>
      <c r="AG19" s="37"/>
      <c r="AH19" s="37"/>
      <c r="AI19" s="37"/>
    </row>
    <row r="20" spans="1:35" s="43" customFormat="1" ht="41.25" customHeight="1" thickBot="1">
      <c r="A20" s="37"/>
      <c r="B20" s="168"/>
      <c r="C20" s="169"/>
      <c r="D20" s="169"/>
      <c r="E20" s="176"/>
      <c r="F20" s="177"/>
      <c r="G20" s="177"/>
      <c r="H20" s="186"/>
      <c r="I20" s="187"/>
      <c r="J20" s="200"/>
      <c r="K20" s="201"/>
      <c r="L20" s="202"/>
      <c r="M20" s="37"/>
      <c r="N20" s="37"/>
      <c r="O20" s="37"/>
      <c r="P20" s="37"/>
      <c r="Q20" s="37"/>
      <c r="R20" s="37"/>
      <c r="S20" s="37"/>
      <c r="T20" s="37"/>
      <c r="U20" s="37"/>
      <c r="V20" s="37"/>
      <c r="W20" s="37"/>
      <c r="X20" s="37"/>
      <c r="Y20" s="37"/>
      <c r="Z20" s="37"/>
      <c r="AA20" s="37"/>
      <c r="AB20" s="37"/>
      <c r="AC20" s="37"/>
      <c r="AD20" s="37"/>
      <c r="AE20" s="37"/>
      <c r="AF20" s="37"/>
      <c r="AG20" s="37"/>
      <c r="AH20" s="37"/>
      <c r="AI20" s="37"/>
    </row>
    <row r="21" spans="1:35" ht="17" thickTop="1">
      <c r="B21" s="153" t="s">
        <v>180</v>
      </c>
      <c r="C21" s="154"/>
      <c r="D21" s="154"/>
      <c r="E21" s="154"/>
      <c r="F21" s="154"/>
      <c r="G21" s="154"/>
      <c r="H21" s="154"/>
      <c r="I21" s="154"/>
      <c r="J21" s="154"/>
      <c r="K21" s="154"/>
      <c r="L21" s="155"/>
    </row>
    <row r="22" spans="1:35" ht="14">
      <c r="B22" s="159" t="s">
        <v>67</v>
      </c>
      <c r="C22" s="160"/>
      <c r="D22" s="160"/>
      <c r="E22" s="160"/>
      <c r="F22" s="161"/>
      <c r="G22" s="53" t="s">
        <v>162</v>
      </c>
      <c r="H22" s="51"/>
      <c r="I22" s="53" t="s">
        <v>162</v>
      </c>
      <c r="J22" s="164" t="s">
        <v>68</v>
      </c>
      <c r="K22" s="160"/>
      <c r="L22" s="165"/>
    </row>
    <row r="23" spans="1:35" s="47" customFormat="1" ht="25.5" customHeight="1">
      <c r="A23" s="46"/>
      <c r="B23" s="63">
        <v>1</v>
      </c>
      <c r="C23" s="138"/>
      <c r="D23" s="139"/>
      <c r="E23" s="139"/>
      <c r="F23" s="140"/>
      <c r="G23" s="32"/>
      <c r="H23" s="42">
        <v>1</v>
      </c>
      <c r="I23" s="32"/>
      <c r="J23" s="144"/>
      <c r="K23" s="145"/>
      <c r="L23" s="146"/>
      <c r="M23" s="46"/>
      <c r="N23" s="46"/>
      <c r="O23" s="46"/>
      <c r="P23" s="46"/>
      <c r="Q23" s="46"/>
      <c r="R23" s="46"/>
      <c r="S23" s="46"/>
      <c r="T23" s="46"/>
      <c r="U23" s="46"/>
      <c r="V23" s="46"/>
      <c r="W23" s="46"/>
      <c r="X23" s="46"/>
      <c r="Y23" s="46"/>
      <c r="Z23" s="46"/>
      <c r="AA23" s="46"/>
      <c r="AB23" s="46"/>
      <c r="AC23" s="46"/>
      <c r="AD23" s="46"/>
      <c r="AE23" s="46"/>
      <c r="AF23" s="46"/>
      <c r="AG23" s="46"/>
      <c r="AH23" s="46"/>
      <c r="AI23" s="46"/>
    </row>
    <row r="24" spans="1:35" s="47" customFormat="1" ht="25.5" customHeight="1">
      <c r="A24" s="46"/>
      <c r="B24" s="64">
        <v>2</v>
      </c>
      <c r="C24" s="138"/>
      <c r="D24" s="139"/>
      <c r="E24" s="139"/>
      <c r="F24" s="140"/>
      <c r="G24" s="32"/>
      <c r="H24" s="44">
        <v>2</v>
      </c>
      <c r="I24" s="32"/>
      <c r="J24" s="144"/>
      <c r="K24" s="145"/>
      <c r="L24" s="146"/>
      <c r="M24" s="46"/>
      <c r="N24" s="46"/>
      <c r="O24" s="46"/>
      <c r="P24" s="46"/>
      <c r="Q24" s="46"/>
      <c r="R24" s="46"/>
      <c r="S24" s="46"/>
      <c r="T24" s="46"/>
      <c r="U24" s="46"/>
      <c r="V24" s="46"/>
      <c r="W24" s="46"/>
      <c r="X24" s="46"/>
      <c r="Y24" s="46"/>
      <c r="Z24" s="46"/>
      <c r="AA24" s="46"/>
      <c r="AB24" s="46"/>
      <c r="AC24" s="46"/>
      <c r="AD24" s="46"/>
      <c r="AE24" s="46"/>
      <c r="AF24" s="46"/>
      <c r="AG24" s="46"/>
      <c r="AH24" s="46"/>
      <c r="AI24" s="46"/>
    </row>
    <row r="25" spans="1:35" s="47" customFormat="1" ht="25.5" customHeight="1">
      <c r="A25" s="46"/>
      <c r="B25" s="64">
        <v>3</v>
      </c>
      <c r="C25" s="138"/>
      <c r="D25" s="139"/>
      <c r="E25" s="139"/>
      <c r="F25" s="140"/>
      <c r="G25" s="32"/>
      <c r="H25" s="44">
        <v>3</v>
      </c>
      <c r="I25" s="32"/>
      <c r="J25" s="144"/>
      <c r="K25" s="145"/>
      <c r="L25" s="146"/>
      <c r="M25" s="46"/>
      <c r="N25" s="46"/>
      <c r="O25" s="46"/>
      <c r="P25" s="46"/>
      <c r="Q25" s="46"/>
      <c r="R25" s="46"/>
      <c r="S25" s="46"/>
      <c r="T25" s="46"/>
      <c r="U25" s="46"/>
      <c r="V25" s="46"/>
      <c r="W25" s="46"/>
      <c r="X25" s="46"/>
      <c r="Y25" s="46"/>
      <c r="Z25" s="46"/>
      <c r="AA25" s="46"/>
      <c r="AB25" s="46"/>
      <c r="AC25" s="46"/>
      <c r="AD25" s="46"/>
      <c r="AE25" s="46"/>
      <c r="AF25" s="46"/>
      <c r="AG25" s="46"/>
      <c r="AH25" s="46"/>
      <c r="AI25" s="46"/>
    </row>
    <row r="26" spans="1:35" s="47" customFormat="1" ht="25.5" customHeight="1">
      <c r="A26" s="46"/>
      <c r="B26" s="64">
        <v>4</v>
      </c>
      <c r="C26" s="141"/>
      <c r="D26" s="142"/>
      <c r="E26" s="142"/>
      <c r="F26" s="143"/>
      <c r="G26" s="33"/>
      <c r="H26" s="44">
        <v>4</v>
      </c>
      <c r="I26" s="33"/>
      <c r="J26" s="144"/>
      <c r="K26" s="145"/>
      <c r="L26" s="146"/>
      <c r="M26" s="46"/>
      <c r="N26" s="46"/>
      <c r="O26" s="46"/>
      <c r="P26" s="46"/>
      <c r="Q26" s="46"/>
      <c r="R26" s="46"/>
      <c r="S26" s="46"/>
      <c r="T26" s="46"/>
      <c r="U26" s="46"/>
      <c r="V26" s="46"/>
      <c r="W26" s="46"/>
      <c r="X26" s="46"/>
      <c r="Y26" s="46"/>
      <c r="Z26" s="46"/>
      <c r="AA26" s="46"/>
      <c r="AB26" s="46"/>
      <c r="AC26" s="46"/>
      <c r="AD26" s="46"/>
      <c r="AE26" s="46"/>
      <c r="AF26" s="46"/>
      <c r="AG26" s="46"/>
      <c r="AH26" s="46"/>
      <c r="AI26" s="46"/>
    </row>
    <row r="27" spans="1:35" ht="18">
      <c r="B27" s="156" t="s">
        <v>69</v>
      </c>
      <c r="C27" s="157"/>
      <c r="D27" s="157"/>
      <c r="E27" s="157"/>
      <c r="F27" s="157"/>
      <c r="G27" s="157"/>
      <c r="H27" s="157"/>
      <c r="I27" s="157"/>
      <c r="J27" s="157"/>
      <c r="K27" s="157"/>
      <c r="L27" s="158"/>
    </row>
    <row r="28" spans="1:35" ht="27.75" customHeight="1">
      <c r="B28" s="240" t="s">
        <v>189</v>
      </c>
      <c r="C28" s="241"/>
      <c r="D28" s="241"/>
      <c r="E28" s="119"/>
      <c r="F28" s="151"/>
      <c r="G28" s="152"/>
      <c r="H28" s="147" t="s">
        <v>196</v>
      </c>
      <c r="I28" s="148"/>
      <c r="J28" s="230"/>
      <c r="K28" s="231"/>
      <c r="L28" s="246"/>
    </row>
    <row r="29" spans="1:35" ht="27.75" customHeight="1">
      <c r="B29" s="242"/>
      <c r="C29" s="243"/>
      <c r="D29" s="243"/>
      <c r="E29" s="119"/>
      <c r="F29" s="151"/>
      <c r="G29" s="152"/>
      <c r="H29" s="149"/>
      <c r="I29" s="150"/>
      <c r="J29" s="230"/>
      <c r="K29" s="231"/>
      <c r="L29" s="246"/>
    </row>
    <row r="30" spans="1:35" ht="27.75" customHeight="1">
      <c r="B30" s="242"/>
      <c r="C30" s="243"/>
      <c r="D30" s="243"/>
      <c r="E30" s="119"/>
      <c r="F30" s="151"/>
      <c r="G30" s="152"/>
      <c r="H30" s="149"/>
      <c r="I30" s="150"/>
      <c r="J30" s="230"/>
      <c r="K30" s="231"/>
      <c r="L30" s="246"/>
    </row>
    <row r="31" spans="1:35" ht="27.75" customHeight="1">
      <c r="B31" s="242"/>
      <c r="C31" s="243"/>
      <c r="D31" s="243"/>
      <c r="E31" s="119"/>
      <c r="F31" s="151"/>
      <c r="G31" s="152"/>
      <c r="H31" s="149"/>
      <c r="I31" s="150"/>
      <c r="J31" s="230"/>
      <c r="K31" s="231"/>
      <c r="L31" s="246"/>
    </row>
    <row r="32" spans="1:35" ht="27.75" customHeight="1">
      <c r="B32" s="244"/>
      <c r="C32" s="245"/>
      <c r="D32" s="245"/>
      <c r="E32" s="119"/>
      <c r="F32" s="120"/>
      <c r="G32" s="121"/>
      <c r="H32" s="149"/>
      <c r="I32" s="150"/>
      <c r="J32" s="200"/>
      <c r="K32" s="201"/>
      <c r="L32" s="202"/>
    </row>
    <row r="33" spans="1:35" ht="20.25" customHeight="1">
      <c r="B33" s="122" t="s">
        <v>195</v>
      </c>
      <c r="C33" s="123"/>
      <c r="D33" s="123"/>
      <c r="E33" s="124"/>
      <c r="F33" s="119"/>
      <c r="G33" s="151"/>
      <c r="H33" s="151"/>
      <c r="I33" s="151"/>
      <c r="J33" s="152"/>
      <c r="K33" s="128" t="s">
        <v>194</v>
      </c>
      <c r="L33" s="65"/>
    </row>
    <row r="34" spans="1:35" ht="20.25" customHeight="1">
      <c r="B34" s="125"/>
      <c r="C34" s="126"/>
      <c r="D34" s="126"/>
      <c r="E34" s="127"/>
      <c r="F34" s="119"/>
      <c r="G34" s="151"/>
      <c r="H34" s="151"/>
      <c r="I34" s="151"/>
      <c r="J34" s="152"/>
      <c r="K34" s="129"/>
      <c r="L34" s="65"/>
    </row>
    <row r="35" spans="1:35" ht="20.25" customHeight="1" thickBot="1">
      <c r="B35" s="125"/>
      <c r="C35" s="126"/>
      <c r="D35" s="126"/>
      <c r="E35" s="127"/>
      <c r="F35" s="119"/>
      <c r="G35" s="151"/>
      <c r="H35" s="151"/>
      <c r="I35" s="151"/>
      <c r="J35" s="152"/>
      <c r="K35" s="129"/>
      <c r="L35" s="66"/>
    </row>
    <row r="36" spans="1:35" ht="16.5" customHeight="1" thickTop="1">
      <c r="B36" s="252" t="s">
        <v>71</v>
      </c>
      <c r="C36" s="253"/>
      <c r="D36" s="250" t="s">
        <v>72</v>
      </c>
      <c r="E36" s="256" t="s">
        <v>70</v>
      </c>
      <c r="F36" s="257"/>
      <c r="G36" s="257"/>
      <c r="H36" s="257"/>
      <c r="I36" s="257"/>
      <c r="J36" s="257"/>
      <c r="K36" s="257"/>
      <c r="L36" s="258"/>
    </row>
    <row r="37" spans="1:35" s="49" customFormat="1" ht="15.75" customHeight="1">
      <c r="A37" s="48"/>
      <c r="B37" s="254"/>
      <c r="C37" s="255"/>
      <c r="D37" s="251"/>
      <c r="E37" s="268" t="s">
        <v>76</v>
      </c>
      <c r="F37" s="268"/>
      <c r="G37" s="268"/>
      <c r="H37" s="268"/>
      <c r="I37" s="268"/>
      <c r="J37" s="54" t="s">
        <v>73</v>
      </c>
      <c r="K37" s="117" t="s">
        <v>74</v>
      </c>
      <c r="L37" s="118"/>
      <c r="M37" s="48"/>
      <c r="N37" s="48"/>
      <c r="O37" s="48"/>
      <c r="P37" s="48"/>
      <c r="Q37" s="48"/>
      <c r="R37" s="48"/>
      <c r="S37" s="48"/>
      <c r="T37" s="48"/>
      <c r="U37" s="48"/>
      <c r="V37" s="48"/>
      <c r="W37" s="48"/>
      <c r="X37" s="48"/>
      <c r="Y37" s="48"/>
      <c r="Z37" s="48"/>
      <c r="AA37" s="48"/>
      <c r="AB37" s="48"/>
      <c r="AC37" s="48"/>
      <c r="AD37" s="48"/>
      <c r="AE37" s="48"/>
      <c r="AF37" s="48"/>
      <c r="AG37" s="48"/>
      <c r="AH37" s="48"/>
      <c r="AI37" s="48"/>
    </row>
    <row r="38" spans="1:35" ht="24.75" customHeight="1">
      <c r="B38" s="162">
        <v>1</v>
      </c>
      <c r="C38" s="163"/>
      <c r="D38" s="52" t="s">
        <v>98</v>
      </c>
      <c r="E38" s="115"/>
      <c r="F38" s="115"/>
      <c r="G38" s="115"/>
      <c r="H38" s="115"/>
      <c r="I38" s="115"/>
      <c r="J38" s="57" t="s">
        <v>175</v>
      </c>
      <c r="K38" s="115"/>
      <c r="L38" s="116"/>
    </row>
    <row r="39" spans="1:35" ht="24.75" customHeight="1">
      <c r="B39" s="162"/>
      <c r="C39" s="163"/>
      <c r="D39" s="52"/>
      <c r="E39" s="115"/>
      <c r="F39" s="115"/>
      <c r="G39" s="115"/>
      <c r="H39" s="115"/>
      <c r="I39" s="115"/>
      <c r="J39" s="57"/>
      <c r="K39" s="115"/>
      <c r="L39" s="116"/>
    </row>
    <row r="40" spans="1:35" ht="24.75" customHeight="1">
      <c r="B40" s="162"/>
      <c r="C40" s="163"/>
      <c r="D40" s="52"/>
      <c r="E40" s="115"/>
      <c r="F40" s="115"/>
      <c r="G40" s="115"/>
      <c r="H40" s="115"/>
      <c r="I40" s="115"/>
      <c r="J40" s="57"/>
      <c r="K40" s="115"/>
      <c r="L40" s="116"/>
    </row>
    <row r="41" spans="1:35" ht="24.75" customHeight="1">
      <c r="B41" s="162"/>
      <c r="C41" s="163"/>
      <c r="D41" s="52"/>
      <c r="E41" s="115"/>
      <c r="F41" s="115"/>
      <c r="G41" s="115"/>
      <c r="H41" s="115"/>
      <c r="I41" s="115"/>
      <c r="J41" s="57"/>
      <c r="K41" s="115"/>
      <c r="L41" s="116"/>
    </row>
    <row r="42" spans="1:35" ht="24.75" customHeight="1">
      <c r="B42" s="162"/>
      <c r="C42" s="163"/>
      <c r="D42" s="52"/>
      <c r="E42" s="115"/>
      <c r="F42" s="115"/>
      <c r="G42" s="115"/>
      <c r="H42" s="115"/>
      <c r="I42" s="115"/>
      <c r="J42" s="57"/>
      <c r="K42" s="115"/>
      <c r="L42" s="116"/>
    </row>
    <row r="43" spans="1:35" ht="24.75" customHeight="1">
      <c r="B43" s="162"/>
      <c r="C43" s="163"/>
      <c r="D43" s="52"/>
      <c r="E43" s="115"/>
      <c r="F43" s="115"/>
      <c r="G43" s="115"/>
      <c r="H43" s="115"/>
      <c r="I43" s="115"/>
      <c r="J43" s="57"/>
      <c r="K43" s="115"/>
      <c r="L43" s="116"/>
    </row>
    <row r="44" spans="1:35" ht="24.75" customHeight="1">
      <c r="B44" s="162"/>
      <c r="C44" s="163"/>
      <c r="D44" s="52"/>
      <c r="E44" s="115"/>
      <c r="F44" s="115"/>
      <c r="G44" s="115"/>
      <c r="H44" s="115"/>
      <c r="I44" s="115"/>
      <c r="J44" s="57"/>
      <c r="K44" s="115"/>
      <c r="L44" s="116"/>
    </row>
    <row r="45" spans="1:35" ht="24.75" customHeight="1">
      <c r="B45" s="162"/>
      <c r="C45" s="163"/>
      <c r="D45" s="52"/>
      <c r="E45" s="115"/>
      <c r="F45" s="115"/>
      <c r="G45" s="115"/>
      <c r="H45" s="115"/>
      <c r="I45" s="115"/>
      <c r="J45" s="57"/>
      <c r="K45" s="115"/>
      <c r="L45" s="116"/>
    </row>
    <row r="46" spans="1:35" ht="24.75" customHeight="1">
      <c r="B46" s="162"/>
      <c r="C46" s="163"/>
      <c r="D46" s="52"/>
      <c r="E46" s="115"/>
      <c r="F46" s="115"/>
      <c r="G46" s="115"/>
      <c r="H46" s="115"/>
      <c r="I46" s="115"/>
      <c r="J46" s="57"/>
      <c r="K46" s="115"/>
      <c r="L46" s="116"/>
    </row>
    <row r="47" spans="1:35" ht="24.75" customHeight="1">
      <c r="B47" s="162"/>
      <c r="C47" s="163"/>
      <c r="D47" s="52"/>
      <c r="E47" s="115"/>
      <c r="F47" s="115"/>
      <c r="G47" s="115"/>
      <c r="H47" s="115"/>
      <c r="I47" s="115"/>
      <c r="J47" s="57"/>
      <c r="K47" s="115"/>
      <c r="L47" s="116"/>
    </row>
    <row r="48" spans="1:35" ht="24.75" customHeight="1">
      <c r="B48" s="162"/>
      <c r="C48" s="163"/>
      <c r="D48" s="52"/>
      <c r="E48" s="115"/>
      <c r="F48" s="115"/>
      <c r="G48" s="115"/>
      <c r="H48" s="115"/>
      <c r="I48" s="115"/>
      <c r="J48" s="57"/>
      <c r="K48" s="115"/>
      <c r="L48" s="116"/>
    </row>
    <row r="49" spans="2:12" ht="24.75" customHeight="1">
      <c r="B49" s="162"/>
      <c r="C49" s="163"/>
      <c r="D49" s="52"/>
      <c r="E49" s="115"/>
      <c r="F49" s="115"/>
      <c r="G49" s="115"/>
      <c r="H49" s="115"/>
      <c r="I49" s="115"/>
      <c r="J49" s="57"/>
      <c r="K49" s="115"/>
      <c r="L49" s="116"/>
    </row>
    <row r="50" spans="2:12" ht="24.75" customHeight="1">
      <c r="B50" s="162"/>
      <c r="C50" s="163"/>
      <c r="D50" s="52"/>
      <c r="E50" s="115"/>
      <c r="F50" s="115"/>
      <c r="G50" s="115"/>
      <c r="H50" s="115"/>
      <c r="I50" s="115"/>
      <c r="J50" s="57"/>
      <c r="K50" s="115"/>
      <c r="L50" s="116"/>
    </row>
    <row r="51" spans="2:12" ht="24.75" customHeight="1">
      <c r="B51" s="162"/>
      <c r="C51" s="163"/>
      <c r="D51" s="52"/>
      <c r="E51" s="115"/>
      <c r="F51" s="115"/>
      <c r="G51" s="115"/>
      <c r="H51" s="115"/>
      <c r="I51" s="115"/>
      <c r="J51" s="57"/>
      <c r="K51" s="115"/>
      <c r="L51" s="116"/>
    </row>
    <row r="52" spans="2:12" ht="24.75" customHeight="1">
      <c r="B52" s="162"/>
      <c r="C52" s="163"/>
      <c r="D52" s="52"/>
      <c r="E52" s="115"/>
      <c r="F52" s="115"/>
      <c r="G52" s="115"/>
      <c r="H52" s="115"/>
      <c r="I52" s="115"/>
      <c r="J52" s="57"/>
      <c r="K52" s="115"/>
      <c r="L52" s="116"/>
    </row>
    <row r="53" spans="2:12" ht="16">
      <c r="B53" s="247" t="s">
        <v>154</v>
      </c>
      <c r="C53" s="248"/>
      <c r="D53" s="248"/>
      <c r="E53" s="248"/>
      <c r="F53" s="248"/>
      <c r="G53" s="248"/>
      <c r="H53" s="248"/>
      <c r="I53" s="248"/>
      <c r="J53" s="248"/>
      <c r="K53" s="248"/>
      <c r="L53" s="249"/>
    </row>
    <row r="54" spans="2:12" ht="47.25" customHeight="1" thickBot="1">
      <c r="B54" s="265"/>
      <c r="C54" s="266"/>
      <c r="D54" s="266"/>
      <c r="E54" s="266"/>
      <c r="F54" s="266"/>
      <c r="G54" s="266"/>
      <c r="H54" s="266"/>
      <c r="I54" s="266"/>
      <c r="J54" s="266"/>
      <c r="K54" s="266"/>
      <c r="L54" s="267"/>
    </row>
    <row r="55" spans="2:12" s="34" customFormat="1" ht="14" thickTop="1">
      <c r="B55" s="35"/>
    </row>
    <row r="56" spans="2:12" s="34" customFormat="1">
      <c r="B56" s="35"/>
    </row>
    <row r="57" spans="2:12" s="34" customFormat="1">
      <c r="B57" s="35"/>
    </row>
    <row r="58" spans="2:12" s="34" customFormat="1">
      <c r="B58" s="35"/>
    </row>
    <row r="59" spans="2:12" s="34" customFormat="1">
      <c r="B59" s="35"/>
    </row>
    <row r="60" spans="2:12" s="34" customFormat="1">
      <c r="B60" s="35"/>
    </row>
    <row r="61" spans="2:12" s="34" customFormat="1">
      <c r="B61" s="35"/>
    </row>
    <row r="62" spans="2:12" s="34" customFormat="1">
      <c r="B62" s="35"/>
    </row>
    <row r="63" spans="2:12" s="34" customFormat="1">
      <c r="B63" s="35"/>
    </row>
    <row r="64" spans="2:12" s="34" customFormat="1">
      <c r="B64" s="35"/>
    </row>
    <row r="65" spans="2:2" s="34" customFormat="1">
      <c r="B65" s="35"/>
    </row>
    <row r="66" spans="2:2" s="34" customFormat="1">
      <c r="B66" s="35"/>
    </row>
    <row r="67" spans="2:2" s="34" customFormat="1">
      <c r="B67" s="35"/>
    </row>
    <row r="68" spans="2:2" s="34" customFormat="1">
      <c r="B68" s="35"/>
    </row>
    <row r="69" spans="2:2" s="34" customFormat="1">
      <c r="B69" s="35"/>
    </row>
    <row r="70" spans="2:2" s="34" customFormat="1">
      <c r="B70" s="35"/>
    </row>
    <row r="71" spans="2:2" s="34" customFormat="1">
      <c r="B71" s="35"/>
    </row>
    <row r="72" spans="2:2" s="34" customFormat="1">
      <c r="B72" s="35"/>
    </row>
    <row r="73" spans="2:2" s="34" customFormat="1">
      <c r="B73" s="35"/>
    </row>
    <row r="74" spans="2:2" s="34" customFormat="1">
      <c r="B74" s="35"/>
    </row>
    <row r="75" spans="2:2" s="34" customFormat="1">
      <c r="B75" s="35"/>
    </row>
    <row r="76" spans="2:2" s="34" customFormat="1">
      <c r="B76" s="35"/>
    </row>
    <row r="77" spans="2:2" s="34" customFormat="1">
      <c r="B77" s="35"/>
    </row>
    <row r="78" spans="2:2" s="34" customFormat="1">
      <c r="B78" s="35"/>
    </row>
    <row r="79" spans="2:2" s="34" customFormat="1">
      <c r="B79" s="35"/>
    </row>
    <row r="80" spans="2:2" s="34" customFormat="1">
      <c r="B80" s="35"/>
    </row>
    <row r="81" spans="2:2" s="34" customFormat="1">
      <c r="B81" s="35"/>
    </row>
    <row r="82" spans="2:2" s="34" customFormat="1">
      <c r="B82" s="35"/>
    </row>
    <row r="83" spans="2:2" s="34" customFormat="1">
      <c r="B83" s="35"/>
    </row>
    <row r="84" spans="2:2" s="34" customFormat="1">
      <c r="B84" s="35"/>
    </row>
    <row r="85" spans="2:2" s="34" customFormat="1">
      <c r="B85" s="35"/>
    </row>
    <row r="86" spans="2:2" s="34" customFormat="1">
      <c r="B86" s="35"/>
    </row>
    <row r="87" spans="2:2" s="34" customFormat="1">
      <c r="B87" s="35"/>
    </row>
    <row r="88" spans="2:2" s="34" customFormat="1">
      <c r="B88" s="35"/>
    </row>
    <row r="89" spans="2:2" s="34" customFormat="1">
      <c r="B89" s="35"/>
    </row>
    <row r="90" spans="2:2" s="34" customFormat="1">
      <c r="B90" s="35"/>
    </row>
    <row r="91" spans="2:2" s="34" customFormat="1">
      <c r="B91" s="35"/>
    </row>
    <row r="92" spans="2:2" s="34" customFormat="1">
      <c r="B92" s="35"/>
    </row>
    <row r="93" spans="2:2" s="34" customFormat="1">
      <c r="B93" s="35"/>
    </row>
    <row r="94" spans="2:2" s="34" customFormat="1">
      <c r="B94" s="35"/>
    </row>
    <row r="95" spans="2:2" s="34" customFormat="1">
      <c r="B95" s="35"/>
    </row>
    <row r="96" spans="2:2" s="34" customFormat="1">
      <c r="B96" s="35"/>
    </row>
    <row r="97" spans="2:2" s="34" customFormat="1">
      <c r="B97" s="35"/>
    </row>
    <row r="98" spans="2:2" s="34" customFormat="1">
      <c r="B98" s="35"/>
    </row>
    <row r="99" spans="2:2" s="34" customFormat="1">
      <c r="B99" s="35"/>
    </row>
    <row r="100" spans="2:2" s="34" customFormat="1">
      <c r="B100" s="35"/>
    </row>
    <row r="101" spans="2:2" s="34" customFormat="1">
      <c r="B101" s="35"/>
    </row>
    <row r="102" spans="2:2" s="34" customFormat="1">
      <c r="B102" s="35"/>
    </row>
    <row r="103" spans="2:2" s="34" customFormat="1">
      <c r="B103" s="35"/>
    </row>
    <row r="104" spans="2:2" s="34" customFormat="1">
      <c r="B104" s="35"/>
    </row>
    <row r="105" spans="2:2" s="34" customFormat="1">
      <c r="B105" s="35"/>
    </row>
    <row r="106" spans="2:2" s="34" customFormat="1">
      <c r="B106" s="35"/>
    </row>
    <row r="107" spans="2:2" s="34" customFormat="1">
      <c r="B107" s="35"/>
    </row>
    <row r="108" spans="2:2" s="34" customFormat="1">
      <c r="B108" s="35"/>
    </row>
    <row r="109" spans="2:2" s="34" customFormat="1">
      <c r="B109" s="35"/>
    </row>
    <row r="110" spans="2:2" s="34" customFormat="1">
      <c r="B110" s="35"/>
    </row>
    <row r="111" spans="2:2" s="34" customFormat="1">
      <c r="B111" s="35"/>
    </row>
    <row r="112" spans="2:2" s="34" customFormat="1">
      <c r="B112" s="35"/>
    </row>
    <row r="113" spans="2:2" s="34" customFormat="1">
      <c r="B113" s="35"/>
    </row>
    <row r="114" spans="2:2" s="34" customFormat="1">
      <c r="B114" s="35"/>
    </row>
    <row r="115" spans="2:2" s="34" customFormat="1">
      <c r="B115" s="35"/>
    </row>
    <row r="116" spans="2:2" s="34" customFormat="1">
      <c r="B116" s="35"/>
    </row>
    <row r="117" spans="2:2" s="34" customFormat="1">
      <c r="B117" s="35"/>
    </row>
    <row r="118" spans="2:2" s="34" customFormat="1">
      <c r="B118" s="35"/>
    </row>
    <row r="119" spans="2:2" s="34" customFormat="1">
      <c r="B119" s="35"/>
    </row>
    <row r="120" spans="2:2" s="34" customFormat="1">
      <c r="B120" s="35"/>
    </row>
    <row r="121" spans="2:2" s="34" customFormat="1">
      <c r="B121" s="35"/>
    </row>
    <row r="122" spans="2:2" s="34" customFormat="1">
      <c r="B122" s="35"/>
    </row>
    <row r="123" spans="2:2" s="34" customFormat="1">
      <c r="B123" s="35"/>
    </row>
    <row r="124" spans="2:2" s="34" customFormat="1">
      <c r="B124" s="35"/>
    </row>
    <row r="125" spans="2:2" s="34" customFormat="1">
      <c r="B125" s="35"/>
    </row>
    <row r="126" spans="2:2" s="34" customFormat="1">
      <c r="B126" s="35"/>
    </row>
    <row r="127" spans="2:2" s="34" customFormat="1">
      <c r="B127" s="35"/>
    </row>
    <row r="128" spans="2:2" s="34" customFormat="1">
      <c r="B128" s="35"/>
    </row>
    <row r="129" spans="2:2" s="34" customFormat="1">
      <c r="B129" s="35"/>
    </row>
    <row r="130" spans="2:2" s="34" customFormat="1">
      <c r="B130" s="35"/>
    </row>
    <row r="131" spans="2:2" s="34" customFormat="1">
      <c r="B131" s="35"/>
    </row>
    <row r="132" spans="2:2" s="34" customFormat="1">
      <c r="B132" s="35"/>
    </row>
    <row r="133" spans="2:2" s="34" customFormat="1">
      <c r="B133" s="35"/>
    </row>
    <row r="134" spans="2:2" s="34" customFormat="1">
      <c r="B134" s="35"/>
    </row>
    <row r="135" spans="2:2" s="34" customFormat="1">
      <c r="B135" s="35"/>
    </row>
    <row r="136" spans="2:2" s="34" customFormat="1">
      <c r="B136" s="35"/>
    </row>
    <row r="137" spans="2:2" s="34" customFormat="1">
      <c r="B137" s="35"/>
    </row>
    <row r="138" spans="2:2" s="34" customFormat="1">
      <c r="B138" s="35"/>
    </row>
    <row r="139" spans="2:2" s="34" customFormat="1">
      <c r="B139" s="35"/>
    </row>
    <row r="140" spans="2:2" s="34" customFormat="1">
      <c r="B140" s="35"/>
    </row>
    <row r="141" spans="2:2" s="34" customFormat="1">
      <c r="B141" s="35"/>
    </row>
    <row r="142" spans="2:2" s="34" customFormat="1">
      <c r="B142" s="35"/>
    </row>
    <row r="143" spans="2:2" s="34" customFormat="1">
      <c r="B143" s="35"/>
    </row>
    <row r="144" spans="2:2" s="34" customFormat="1">
      <c r="B144" s="35"/>
    </row>
    <row r="145" spans="2:2" s="34" customFormat="1">
      <c r="B145" s="35"/>
    </row>
    <row r="146" spans="2:2" s="34" customFormat="1">
      <c r="B146" s="35"/>
    </row>
    <row r="147" spans="2:2" s="34" customFormat="1">
      <c r="B147" s="35"/>
    </row>
    <row r="148" spans="2:2" s="34" customFormat="1">
      <c r="B148" s="35"/>
    </row>
    <row r="149" spans="2:2" s="34" customFormat="1">
      <c r="B149" s="35"/>
    </row>
    <row r="150" spans="2:2" s="34" customFormat="1">
      <c r="B150" s="35"/>
    </row>
    <row r="151" spans="2:2" s="34" customFormat="1">
      <c r="B151" s="35"/>
    </row>
    <row r="152" spans="2:2" s="34" customFormat="1">
      <c r="B152" s="35"/>
    </row>
    <row r="153" spans="2:2" s="34" customFormat="1">
      <c r="B153" s="35"/>
    </row>
    <row r="154" spans="2:2" s="34" customFormat="1">
      <c r="B154" s="35"/>
    </row>
    <row r="155" spans="2:2" s="34" customFormat="1">
      <c r="B155" s="35"/>
    </row>
    <row r="156" spans="2:2" s="34" customFormat="1">
      <c r="B156" s="35"/>
    </row>
    <row r="157" spans="2:2" s="34" customFormat="1">
      <c r="B157" s="35"/>
    </row>
    <row r="158" spans="2:2" s="34" customFormat="1">
      <c r="B158" s="35"/>
    </row>
    <row r="159" spans="2:2" s="34" customFormat="1">
      <c r="B159" s="35"/>
    </row>
    <row r="160" spans="2:2" s="34" customFormat="1">
      <c r="B160" s="35"/>
    </row>
    <row r="161" spans="2:2" s="34" customFormat="1">
      <c r="B161" s="35"/>
    </row>
    <row r="162" spans="2:2" s="34" customFormat="1">
      <c r="B162" s="35"/>
    </row>
    <row r="163" spans="2:2" s="34" customFormat="1">
      <c r="B163" s="35"/>
    </row>
    <row r="164" spans="2:2" s="34" customFormat="1">
      <c r="B164" s="35"/>
    </row>
    <row r="165" spans="2:2" s="34" customFormat="1">
      <c r="B165" s="35"/>
    </row>
    <row r="166" spans="2:2" s="34" customFormat="1">
      <c r="B166" s="35"/>
    </row>
    <row r="167" spans="2:2" s="34" customFormat="1">
      <c r="B167" s="35"/>
    </row>
    <row r="168" spans="2:2" s="34" customFormat="1">
      <c r="B168" s="35"/>
    </row>
    <row r="169" spans="2:2" s="34" customFormat="1">
      <c r="B169" s="35"/>
    </row>
    <row r="170" spans="2:2" s="34" customFormat="1">
      <c r="B170" s="35"/>
    </row>
    <row r="171" spans="2:2" s="34" customFormat="1">
      <c r="B171" s="35"/>
    </row>
    <row r="172" spans="2:2" s="34" customFormat="1">
      <c r="B172" s="35"/>
    </row>
    <row r="173" spans="2:2" s="34" customFormat="1">
      <c r="B173" s="35"/>
    </row>
    <row r="174" spans="2:2" s="34" customFormat="1">
      <c r="B174" s="35"/>
    </row>
    <row r="175" spans="2:2" s="34" customFormat="1">
      <c r="B175" s="35"/>
    </row>
    <row r="176" spans="2:2" s="34" customFormat="1">
      <c r="B176" s="35"/>
    </row>
    <row r="177" spans="2:2" s="34" customFormat="1">
      <c r="B177" s="35"/>
    </row>
    <row r="178" spans="2:2" s="34" customFormat="1">
      <c r="B178" s="35"/>
    </row>
    <row r="179" spans="2:2" s="34" customFormat="1">
      <c r="B179" s="35"/>
    </row>
    <row r="180" spans="2:2" s="34" customFormat="1">
      <c r="B180" s="35"/>
    </row>
    <row r="181" spans="2:2" s="34" customFormat="1">
      <c r="B181" s="35"/>
    </row>
    <row r="182" spans="2:2" s="34" customFormat="1">
      <c r="B182" s="35"/>
    </row>
    <row r="183" spans="2:2" s="34" customFormat="1">
      <c r="B183" s="35"/>
    </row>
    <row r="184" spans="2:2" s="34" customFormat="1">
      <c r="B184" s="35"/>
    </row>
    <row r="185" spans="2:2" s="34" customFormat="1">
      <c r="B185" s="35"/>
    </row>
    <row r="186" spans="2:2" s="34" customFormat="1">
      <c r="B186" s="35"/>
    </row>
    <row r="187" spans="2:2" s="34" customFormat="1">
      <c r="B187" s="35"/>
    </row>
    <row r="188" spans="2:2" s="34" customFormat="1">
      <c r="B188" s="35"/>
    </row>
    <row r="189" spans="2:2" s="34" customFormat="1">
      <c r="B189" s="35"/>
    </row>
    <row r="190" spans="2:2" s="34" customFormat="1">
      <c r="B190" s="35"/>
    </row>
    <row r="191" spans="2:2" s="34" customFormat="1">
      <c r="B191" s="35"/>
    </row>
    <row r="192" spans="2:2" s="34" customFormat="1">
      <c r="B192" s="35"/>
    </row>
    <row r="193" spans="2:2" s="34" customFormat="1">
      <c r="B193" s="35"/>
    </row>
    <row r="194" spans="2:2" s="34" customFormat="1">
      <c r="B194" s="35"/>
    </row>
    <row r="195" spans="2:2" s="34" customFormat="1">
      <c r="B195" s="35"/>
    </row>
    <row r="196" spans="2:2" s="34" customFormat="1">
      <c r="B196" s="35"/>
    </row>
    <row r="197" spans="2:2" s="34" customFormat="1">
      <c r="B197" s="35"/>
    </row>
    <row r="198" spans="2:2" s="34" customFormat="1">
      <c r="B198" s="35"/>
    </row>
    <row r="199" spans="2:2" s="34" customFormat="1">
      <c r="B199" s="35"/>
    </row>
    <row r="200" spans="2:2" s="34" customFormat="1">
      <c r="B200" s="35"/>
    </row>
    <row r="201" spans="2:2" s="34" customFormat="1">
      <c r="B201" s="35"/>
    </row>
    <row r="202" spans="2:2" s="34" customFormat="1">
      <c r="B202" s="35"/>
    </row>
    <row r="203" spans="2:2" s="34" customFormat="1">
      <c r="B203" s="35"/>
    </row>
    <row r="204" spans="2:2" s="34" customFormat="1">
      <c r="B204" s="35"/>
    </row>
    <row r="205" spans="2:2" s="34" customFormat="1">
      <c r="B205" s="35"/>
    </row>
    <row r="206" spans="2:2" s="34" customFormat="1">
      <c r="B206" s="35"/>
    </row>
    <row r="207" spans="2:2" s="34" customFormat="1">
      <c r="B207" s="35"/>
    </row>
    <row r="208" spans="2:2" s="34" customFormat="1">
      <c r="B208" s="35"/>
    </row>
    <row r="209" spans="2:2" s="34" customFormat="1">
      <c r="B209" s="35"/>
    </row>
    <row r="210" spans="2:2" s="34" customFormat="1">
      <c r="B210" s="35"/>
    </row>
    <row r="211" spans="2:2" s="34" customFormat="1">
      <c r="B211" s="35"/>
    </row>
    <row r="212" spans="2:2" s="34" customFormat="1">
      <c r="B212" s="35"/>
    </row>
    <row r="213" spans="2:2" s="34" customFormat="1">
      <c r="B213" s="35"/>
    </row>
    <row r="214" spans="2:2" s="34" customFormat="1">
      <c r="B214" s="35"/>
    </row>
    <row r="215" spans="2:2" s="34" customFormat="1">
      <c r="B215" s="35"/>
    </row>
    <row r="216" spans="2:2" s="34" customFormat="1">
      <c r="B216" s="35"/>
    </row>
    <row r="217" spans="2:2" s="34" customFormat="1">
      <c r="B217" s="35"/>
    </row>
    <row r="218" spans="2:2" s="34" customFormat="1">
      <c r="B218" s="35"/>
    </row>
    <row r="219" spans="2:2" s="34" customFormat="1">
      <c r="B219" s="35"/>
    </row>
    <row r="220" spans="2:2" s="34" customFormat="1">
      <c r="B220" s="35"/>
    </row>
    <row r="221" spans="2:2" s="34" customFormat="1">
      <c r="B221" s="35"/>
    </row>
    <row r="222" spans="2:2" s="34" customFormat="1">
      <c r="B222" s="35"/>
    </row>
    <row r="223" spans="2:2" s="34" customFormat="1">
      <c r="B223" s="35"/>
    </row>
    <row r="224" spans="2:2" s="34" customFormat="1">
      <c r="B224" s="35"/>
    </row>
    <row r="225" spans="2:2" s="34" customFormat="1">
      <c r="B225" s="35"/>
    </row>
    <row r="226" spans="2:2" s="34" customFormat="1">
      <c r="B226" s="35"/>
    </row>
    <row r="227" spans="2:2" s="34" customFormat="1">
      <c r="B227" s="35"/>
    </row>
    <row r="228" spans="2:2" s="34" customFormat="1">
      <c r="B228" s="35"/>
    </row>
    <row r="229" spans="2:2" s="34" customFormat="1">
      <c r="B229" s="35"/>
    </row>
    <row r="230" spans="2:2" s="34" customFormat="1">
      <c r="B230" s="35"/>
    </row>
    <row r="231" spans="2:2" s="34" customFormat="1">
      <c r="B231" s="35"/>
    </row>
    <row r="232" spans="2:2" s="34" customFormat="1">
      <c r="B232" s="35"/>
    </row>
    <row r="233" spans="2:2" s="34" customFormat="1">
      <c r="B233" s="35"/>
    </row>
    <row r="234" spans="2:2" s="34" customFormat="1">
      <c r="B234" s="35"/>
    </row>
    <row r="235" spans="2:2" s="34" customFormat="1">
      <c r="B235" s="35"/>
    </row>
    <row r="236" spans="2:2" s="34" customFormat="1">
      <c r="B236" s="35"/>
    </row>
    <row r="237" spans="2:2" s="34" customFormat="1">
      <c r="B237" s="35"/>
    </row>
    <row r="238" spans="2:2" s="34" customFormat="1">
      <c r="B238" s="35"/>
    </row>
    <row r="239" spans="2:2" s="34" customFormat="1">
      <c r="B239" s="35"/>
    </row>
    <row r="240" spans="2:2" s="34" customFormat="1">
      <c r="B240" s="35"/>
    </row>
    <row r="241" spans="2:2" s="34" customFormat="1">
      <c r="B241" s="35"/>
    </row>
    <row r="242" spans="2:2" s="34" customFormat="1">
      <c r="B242" s="35"/>
    </row>
    <row r="243" spans="2:2" s="34" customFormat="1">
      <c r="B243" s="35"/>
    </row>
    <row r="244" spans="2:2" s="34" customFormat="1">
      <c r="B244" s="35"/>
    </row>
    <row r="245" spans="2:2" s="34" customFormat="1">
      <c r="B245" s="35"/>
    </row>
    <row r="246" spans="2:2" s="34" customFormat="1">
      <c r="B246" s="35"/>
    </row>
    <row r="247" spans="2:2" s="34" customFormat="1">
      <c r="B247" s="35"/>
    </row>
    <row r="248" spans="2:2" s="34" customFormat="1">
      <c r="B248" s="35"/>
    </row>
    <row r="249" spans="2:2" s="34" customFormat="1">
      <c r="B249" s="35"/>
    </row>
    <row r="250" spans="2:2" s="34" customFormat="1">
      <c r="B250" s="35"/>
    </row>
    <row r="251" spans="2:2" s="34" customFormat="1">
      <c r="B251" s="35"/>
    </row>
    <row r="252" spans="2:2" s="34" customFormat="1">
      <c r="B252" s="35"/>
    </row>
    <row r="253" spans="2:2" s="34" customFormat="1">
      <c r="B253" s="35"/>
    </row>
    <row r="254" spans="2:2" s="34" customFormat="1">
      <c r="B254" s="35"/>
    </row>
    <row r="255" spans="2:2" s="34" customFormat="1">
      <c r="B255" s="35"/>
    </row>
    <row r="256" spans="2:2" s="34" customFormat="1">
      <c r="B256" s="35"/>
    </row>
    <row r="257" spans="2:2" s="34" customFormat="1">
      <c r="B257" s="35"/>
    </row>
    <row r="258" spans="2:2" s="34" customFormat="1">
      <c r="B258" s="35"/>
    </row>
    <row r="259" spans="2:2" s="34" customFormat="1">
      <c r="B259" s="35"/>
    </row>
    <row r="260" spans="2:2" s="34" customFormat="1">
      <c r="B260" s="35"/>
    </row>
    <row r="261" spans="2:2" s="34" customFormat="1">
      <c r="B261" s="35"/>
    </row>
    <row r="262" spans="2:2" s="34" customFormat="1">
      <c r="B262" s="35"/>
    </row>
    <row r="263" spans="2:2" s="34" customFormat="1">
      <c r="B263" s="35"/>
    </row>
    <row r="264" spans="2:2" s="34" customFormat="1">
      <c r="B264" s="35"/>
    </row>
    <row r="265" spans="2:2" s="34" customFormat="1">
      <c r="B265" s="35"/>
    </row>
    <row r="266" spans="2:2" s="34" customFormat="1">
      <c r="B266" s="35"/>
    </row>
    <row r="267" spans="2:2" s="34" customFormat="1">
      <c r="B267" s="35"/>
    </row>
    <row r="268" spans="2:2" s="34" customFormat="1">
      <c r="B268" s="35"/>
    </row>
    <row r="269" spans="2:2" s="34" customFormat="1">
      <c r="B269" s="35"/>
    </row>
    <row r="270" spans="2:2" s="34" customFormat="1">
      <c r="B270" s="35"/>
    </row>
    <row r="271" spans="2:2" s="34" customFormat="1">
      <c r="B271" s="35"/>
    </row>
    <row r="272" spans="2:2" s="34" customFormat="1">
      <c r="B272" s="35"/>
    </row>
    <row r="273" spans="2:2" s="34" customFormat="1">
      <c r="B273" s="35"/>
    </row>
    <row r="274" spans="2:2" s="34" customFormat="1">
      <c r="B274" s="35"/>
    </row>
    <row r="275" spans="2:2" s="34" customFormat="1">
      <c r="B275" s="35"/>
    </row>
    <row r="276" spans="2:2" s="34" customFormat="1">
      <c r="B276" s="35"/>
    </row>
    <row r="277" spans="2:2" s="34" customFormat="1">
      <c r="B277" s="35"/>
    </row>
    <row r="278" spans="2:2" s="34" customFormat="1">
      <c r="B278" s="35"/>
    </row>
    <row r="279" spans="2:2" s="34" customFormat="1">
      <c r="B279" s="35"/>
    </row>
    <row r="280" spans="2:2" s="34" customFormat="1">
      <c r="B280" s="35"/>
    </row>
    <row r="281" spans="2:2" s="34" customFormat="1">
      <c r="B281" s="35"/>
    </row>
    <row r="282" spans="2:2" s="34" customFormat="1">
      <c r="B282" s="35"/>
    </row>
    <row r="283" spans="2:2" s="34" customFormat="1">
      <c r="B283" s="35"/>
    </row>
    <row r="284" spans="2:2" s="34" customFormat="1">
      <c r="B284" s="35"/>
    </row>
    <row r="285" spans="2:2" s="34" customFormat="1">
      <c r="B285" s="35"/>
    </row>
    <row r="286" spans="2:2" s="34" customFormat="1">
      <c r="B286" s="35"/>
    </row>
    <row r="287" spans="2:2" s="34" customFormat="1">
      <c r="B287" s="35"/>
    </row>
    <row r="288" spans="2:2" s="34" customFormat="1">
      <c r="B288" s="35"/>
    </row>
    <row r="289" spans="2:2" s="34" customFormat="1">
      <c r="B289" s="35"/>
    </row>
    <row r="290" spans="2:2" s="34" customFormat="1">
      <c r="B290" s="35"/>
    </row>
    <row r="291" spans="2:2" s="34" customFormat="1">
      <c r="B291" s="35"/>
    </row>
    <row r="292" spans="2:2" s="34" customFormat="1">
      <c r="B292" s="35"/>
    </row>
    <row r="293" spans="2:2" s="34" customFormat="1">
      <c r="B293" s="35"/>
    </row>
    <row r="294" spans="2:2" s="34" customFormat="1">
      <c r="B294" s="35"/>
    </row>
    <row r="295" spans="2:2" s="34" customFormat="1">
      <c r="B295" s="35"/>
    </row>
    <row r="296" spans="2:2" s="34" customFormat="1">
      <c r="B296" s="35"/>
    </row>
    <row r="297" spans="2:2" s="34" customFormat="1">
      <c r="B297" s="35"/>
    </row>
    <row r="298" spans="2:2" s="34" customFormat="1">
      <c r="B298" s="35"/>
    </row>
    <row r="299" spans="2:2" s="34" customFormat="1">
      <c r="B299" s="35"/>
    </row>
    <row r="300" spans="2:2" s="34" customFormat="1">
      <c r="B300" s="35"/>
    </row>
    <row r="301" spans="2:2" s="34" customFormat="1">
      <c r="B301" s="35"/>
    </row>
    <row r="302" spans="2:2" s="34" customFormat="1">
      <c r="B302" s="35"/>
    </row>
    <row r="303" spans="2:2" s="34" customFormat="1">
      <c r="B303" s="35"/>
    </row>
    <row r="304" spans="2:2" s="34" customFormat="1">
      <c r="B304" s="35"/>
    </row>
    <row r="305" spans="2:2" s="34" customFormat="1">
      <c r="B305" s="35"/>
    </row>
    <row r="306" spans="2:2" s="34" customFormat="1">
      <c r="B306" s="35"/>
    </row>
    <row r="307" spans="2:2" s="34" customFormat="1">
      <c r="B307" s="35"/>
    </row>
    <row r="308" spans="2:2" s="34" customFormat="1">
      <c r="B308" s="35"/>
    </row>
    <row r="309" spans="2:2" s="34" customFormat="1">
      <c r="B309" s="35"/>
    </row>
    <row r="310" spans="2:2" s="34" customFormat="1">
      <c r="B310" s="35"/>
    </row>
    <row r="311" spans="2:2" s="34" customFormat="1">
      <c r="B311" s="35"/>
    </row>
    <row r="312" spans="2:2" s="34" customFormat="1">
      <c r="B312" s="35"/>
    </row>
    <row r="313" spans="2:2" s="34" customFormat="1">
      <c r="B313" s="35"/>
    </row>
    <row r="314" spans="2:2" s="34" customFormat="1">
      <c r="B314" s="35"/>
    </row>
    <row r="315" spans="2:2" s="34" customFormat="1">
      <c r="B315" s="35"/>
    </row>
    <row r="316" spans="2:2" s="34" customFormat="1">
      <c r="B316" s="35"/>
    </row>
    <row r="317" spans="2:2" s="34" customFormat="1">
      <c r="B317" s="35"/>
    </row>
    <row r="318" spans="2:2" s="34" customFormat="1">
      <c r="B318" s="35"/>
    </row>
    <row r="319" spans="2:2" s="34" customFormat="1">
      <c r="B319" s="35"/>
    </row>
    <row r="320" spans="2:2" s="34" customFormat="1">
      <c r="B320" s="35"/>
    </row>
    <row r="321" spans="2:2" s="34" customFormat="1">
      <c r="B321" s="35"/>
    </row>
    <row r="322" spans="2:2" s="34" customFormat="1">
      <c r="B322" s="35"/>
    </row>
    <row r="323" spans="2:2" s="34" customFormat="1">
      <c r="B323" s="35"/>
    </row>
    <row r="324" spans="2:2" s="34" customFormat="1">
      <c r="B324" s="35"/>
    </row>
    <row r="325" spans="2:2" s="34" customFormat="1">
      <c r="B325" s="35"/>
    </row>
    <row r="326" spans="2:2" s="34" customFormat="1">
      <c r="B326" s="35"/>
    </row>
    <row r="327" spans="2:2" s="34" customFormat="1">
      <c r="B327" s="35"/>
    </row>
    <row r="328" spans="2:2" s="34" customFormat="1">
      <c r="B328" s="35"/>
    </row>
    <row r="329" spans="2:2" s="34" customFormat="1">
      <c r="B329" s="35"/>
    </row>
    <row r="330" spans="2:2" s="34" customFormat="1">
      <c r="B330" s="35"/>
    </row>
    <row r="331" spans="2:2" s="34" customFormat="1">
      <c r="B331" s="35"/>
    </row>
    <row r="332" spans="2:2" s="34" customFormat="1">
      <c r="B332" s="35"/>
    </row>
    <row r="333" spans="2:2" s="34" customFormat="1">
      <c r="B333" s="35"/>
    </row>
    <row r="334" spans="2:2" s="34" customFormat="1">
      <c r="B334" s="35"/>
    </row>
    <row r="335" spans="2:2" s="34" customFormat="1">
      <c r="B335" s="35"/>
    </row>
    <row r="336" spans="2:2" s="34" customFormat="1">
      <c r="B336" s="35"/>
    </row>
    <row r="337" spans="2:2" s="34" customFormat="1">
      <c r="B337" s="35"/>
    </row>
    <row r="338" spans="2:2" s="34" customFormat="1">
      <c r="B338" s="35"/>
    </row>
    <row r="339" spans="2:2" s="34" customFormat="1">
      <c r="B339" s="35"/>
    </row>
    <row r="340" spans="2:2" s="34" customFormat="1">
      <c r="B340" s="35"/>
    </row>
    <row r="341" spans="2:2" s="34" customFormat="1">
      <c r="B341" s="35"/>
    </row>
    <row r="342" spans="2:2" s="34" customFormat="1">
      <c r="B342" s="35"/>
    </row>
    <row r="343" spans="2:2" s="34" customFormat="1">
      <c r="B343" s="35"/>
    </row>
    <row r="344" spans="2:2" s="34" customFormat="1">
      <c r="B344" s="35"/>
    </row>
    <row r="345" spans="2:2" s="34" customFormat="1">
      <c r="B345" s="35"/>
    </row>
    <row r="346" spans="2:2" s="34" customFormat="1">
      <c r="B346" s="35"/>
    </row>
    <row r="347" spans="2:2" s="34" customFormat="1">
      <c r="B347" s="35"/>
    </row>
    <row r="348" spans="2:2" s="34" customFormat="1">
      <c r="B348" s="35"/>
    </row>
    <row r="349" spans="2:2" s="34" customFormat="1">
      <c r="B349" s="35"/>
    </row>
    <row r="350" spans="2:2" s="34" customFormat="1">
      <c r="B350" s="35"/>
    </row>
    <row r="351" spans="2:2" s="34" customFormat="1">
      <c r="B351" s="35"/>
    </row>
    <row r="352" spans="2:2" s="34" customFormat="1">
      <c r="B352" s="35"/>
    </row>
    <row r="353" spans="2:2" s="34" customFormat="1">
      <c r="B353" s="35"/>
    </row>
    <row r="354" spans="2:2" s="34" customFormat="1">
      <c r="B354" s="35"/>
    </row>
    <row r="355" spans="2:2" s="34" customFormat="1">
      <c r="B355" s="35"/>
    </row>
    <row r="356" spans="2:2" s="34" customFormat="1">
      <c r="B356" s="35"/>
    </row>
    <row r="357" spans="2:2" s="34" customFormat="1">
      <c r="B357" s="35"/>
    </row>
    <row r="358" spans="2:2" s="34" customFormat="1">
      <c r="B358" s="35"/>
    </row>
    <row r="359" spans="2:2" s="34" customFormat="1">
      <c r="B359" s="35"/>
    </row>
    <row r="360" spans="2:2" s="34" customFormat="1">
      <c r="B360" s="35"/>
    </row>
    <row r="361" spans="2:2" s="34" customFormat="1">
      <c r="B361" s="35"/>
    </row>
    <row r="362" spans="2:2" s="34" customFormat="1">
      <c r="B362" s="35"/>
    </row>
    <row r="363" spans="2:2" s="34" customFormat="1">
      <c r="B363" s="35"/>
    </row>
    <row r="364" spans="2:2" s="34" customFormat="1">
      <c r="B364" s="35"/>
    </row>
    <row r="365" spans="2:2" s="34" customFormat="1">
      <c r="B365" s="35"/>
    </row>
    <row r="366" spans="2:2" s="34" customFormat="1">
      <c r="B366" s="35"/>
    </row>
    <row r="367" spans="2:2" s="34" customFormat="1">
      <c r="B367" s="35"/>
    </row>
    <row r="368" spans="2:2" s="34" customFormat="1">
      <c r="B368" s="35"/>
    </row>
    <row r="369" spans="2:2" s="34" customFormat="1">
      <c r="B369" s="35"/>
    </row>
    <row r="370" spans="2:2" s="34" customFormat="1">
      <c r="B370" s="35"/>
    </row>
    <row r="371" spans="2:2" s="34" customFormat="1">
      <c r="B371" s="35"/>
    </row>
    <row r="372" spans="2:2" s="34" customFormat="1">
      <c r="B372" s="35"/>
    </row>
    <row r="373" spans="2:2" s="34" customFormat="1">
      <c r="B373" s="35"/>
    </row>
    <row r="374" spans="2:2" s="34" customFormat="1">
      <c r="B374" s="35"/>
    </row>
    <row r="375" spans="2:2" s="34" customFormat="1">
      <c r="B375" s="35"/>
    </row>
    <row r="376" spans="2:2" s="34" customFormat="1">
      <c r="B376" s="35"/>
    </row>
    <row r="377" spans="2:2" s="34" customFormat="1">
      <c r="B377" s="35"/>
    </row>
    <row r="378" spans="2:2" s="34" customFormat="1">
      <c r="B378" s="35"/>
    </row>
    <row r="379" spans="2:2" s="34" customFormat="1">
      <c r="B379" s="35"/>
    </row>
    <row r="380" spans="2:2" s="34" customFormat="1">
      <c r="B380" s="35"/>
    </row>
    <row r="381" spans="2:2" s="34" customFormat="1">
      <c r="B381" s="35"/>
    </row>
    <row r="382" spans="2:2" s="34" customFormat="1">
      <c r="B382" s="35"/>
    </row>
    <row r="383" spans="2:2" s="34" customFormat="1">
      <c r="B383" s="35"/>
    </row>
    <row r="384" spans="2:2" s="34" customFormat="1">
      <c r="B384" s="35"/>
    </row>
    <row r="385" spans="2:2" s="34" customFormat="1">
      <c r="B385" s="35"/>
    </row>
    <row r="386" spans="2:2" s="34" customFormat="1">
      <c r="B386" s="35"/>
    </row>
    <row r="387" spans="2:2" s="34" customFormat="1">
      <c r="B387" s="35"/>
    </row>
    <row r="388" spans="2:2" s="34" customFormat="1">
      <c r="B388" s="35"/>
    </row>
    <row r="389" spans="2:2" s="34" customFormat="1">
      <c r="B389" s="35"/>
    </row>
    <row r="390" spans="2:2" s="34" customFormat="1">
      <c r="B390" s="35"/>
    </row>
    <row r="391" spans="2:2" s="34" customFormat="1">
      <c r="B391" s="35"/>
    </row>
    <row r="392" spans="2:2" s="34" customFormat="1">
      <c r="B392" s="35"/>
    </row>
    <row r="393" spans="2:2" s="34" customFormat="1">
      <c r="B393" s="35"/>
    </row>
    <row r="394" spans="2:2" s="34" customFormat="1">
      <c r="B394" s="35"/>
    </row>
    <row r="395" spans="2:2" s="34" customFormat="1">
      <c r="B395" s="35"/>
    </row>
    <row r="396" spans="2:2" s="34" customFormat="1">
      <c r="B396" s="35"/>
    </row>
    <row r="397" spans="2:2" s="34" customFormat="1">
      <c r="B397" s="35"/>
    </row>
    <row r="398" spans="2:2" s="34" customFormat="1">
      <c r="B398" s="35"/>
    </row>
    <row r="399" spans="2:2" s="34" customFormat="1">
      <c r="B399" s="35"/>
    </row>
    <row r="400" spans="2:2" s="34" customFormat="1">
      <c r="B400" s="35"/>
    </row>
    <row r="401" spans="2:2" s="34" customFormat="1">
      <c r="B401" s="35"/>
    </row>
    <row r="402" spans="2:2" s="34" customFormat="1">
      <c r="B402" s="35"/>
    </row>
    <row r="403" spans="2:2" s="34" customFormat="1">
      <c r="B403" s="35"/>
    </row>
    <row r="404" spans="2:2" s="34" customFormat="1">
      <c r="B404" s="35"/>
    </row>
    <row r="405" spans="2:2" s="34" customFormat="1">
      <c r="B405" s="35"/>
    </row>
    <row r="406" spans="2:2" s="34" customFormat="1">
      <c r="B406" s="35"/>
    </row>
    <row r="407" spans="2:2" s="34" customFormat="1">
      <c r="B407" s="35"/>
    </row>
    <row r="408" spans="2:2" s="34" customFormat="1">
      <c r="B408" s="35"/>
    </row>
    <row r="409" spans="2:2" s="34" customFormat="1">
      <c r="B409" s="35"/>
    </row>
    <row r="410" spans="2:2" s="34" customFormat="1">
      <c r="B410" s="35"/>
    </row>
    <row r="411" spans="2:2" s="34" customFormat="1">
      <c r="B411" s="35"/>
    </row>
    <row r="412" spans="2:2" s="34" customFormat="1">
      <c r="B412" s="35"/>
    </row>
    <row r="413" spans="2:2" s="34" customFormat="1">
      <c r="B413" s="35"/>
    </row>
    <row r="414" spans="2:2" s="34" customFormat="1">
      <c r="B414" s="35"/>
    </row>
    <row r="415" spans="2:2" s="34" customFormat="1">
      <c r="B415" s="35"/>
    </row>
    <row r="416" spans="2:2" s="34" customFormat="1">
      <c r="B416" s="35"/>
    </row>
    <row r="417" spans="2:2" s="34" customFormat="1">
      <c r="B417" s="35"/>
    </row>
    <row r="418" spans="2:2" s="34" customFormat="1">
      <c r="B418" s="35"/>
    </row>
    <row r="419" spans="2:2" s="34" customFormat="1">
      <c r="B419" s="35"/>
    </row>
    <row r="420" spans="2:2" s="34" customFormat="1">
      <c r="B420" s="35"/>
    </row>
    <row r="421" spans="2:2" s="34" customFormat="1">
      <c r="B421" s="35"/>
    </row>
    <row r="422" spans="2:2" s="34" customFormat="1">
      <c r="B422" s="35"/>
    </row>
    <row r="423" spans="2:2" s="34" customFormat="1">
      <c r="B423" s="35"/>
    </row>
    <row r="424" spans="2:2" s="34" customFormat="1">
      <c r="B424" s="35"/>
    </row>
    <row r="425" spans="2:2" s="34" customFormat="1">
      <c r="B425" s="35"/>
    </row>
    <row r="426" spans="2:2" s="34" customFormat="1">
      <c r="B426" s="35"/>
    </row>
    <row r="427" spans="2:2" s="34" customFormat="1">
      <c r="B427" s="35"/>
    </row>
    <row r="428" spans="2:2" s="34" customFormat="1">
      <c r="B428" s="35"/>
    </row>
    <row r="429" spans="2:2" s="34" customFormat="1">
      <c r="B429" s="35"/>
    </row>
    <row r="430" spans="2:2" s="34" customFormat="1">
      <c r="B430" s="35"/>
    </row>
    <row r="431" spans="2:2" s="34" customFormat="1">
      <c r="B431" s="35"/>
    </row>
    <row r="432" spans="2:2" s="34" customFormat="1">
      <c r="B432" s="35"/>
    </row>
    <row r="433" spans="2:2" s="34" customFormat="1">
      <c r="B433" s="35"/>
    </row>
    <row r="434" spans="2:2" s="34" customFormat="1">
      <c r="B434" s="35"/>
    </row>
    <row r="435" spans="2:2" s="34" customFormat="1">
      <c r="B435" s="35"/>
    </row>
    <row r="436" spans="2:2" s="34" customFormat="1">
      <c r="B436" s="35"/>
    </row>
    <row r="437" spans="2:2" s="34" customFormat="1">
      <c r="B437" s="35"/>
    </row>
    <row r="438" spans="2:2" s="34" customFormat="1">
      <c r="B438" s="35"/>
    </row>
    <row r="439" spans="2:2" s="34" customFormat="1">
      <c r="B439" s="35"/>
    </row>
    <row r="440" spans="2:2" s="34" customFormat="1">
      <c r="B440" s="35"/>
    </row>
    <row r="441" spans="2:2" s="34" customFormat="1">
      <c r="B441" s="35"/>
    </row>
    <row r="442" spans="2:2" s="34" customFormat="1">
      <c r="B442" s="35"/>
    </row>
    <row r="443" spans="2:2" s="34" customFormat="1">
      <c r="B443" s="35"/>
    </row>
    <row r="444" spans="2:2" s="34" customFormat="1">
      <c r="B444" s="35"/>
    </row>
    <row r="445" spans="2:2" s="34" customFormat="1">
      <c r="B445" s="35"/>
    </row>
    <row r="446" spans="2:2" s="34" customFormat="1">
      <c r="B446" s="35"/>
    </row>
    <row r="447" spans="2:2" s="34" customFormat="1">
      <c r="B447" s="35"/>
    </row>
    <row r="448" spans="2:2" s="34" customFormat="1">
      <c r="B448" s="35"/>
    </row>
    <row r="449" spans="2:2" s="34" customFormat="1">
      <c r="B449" s="35"/>
    </row>
    <row r="450" spans="2:2" s="34" customFormat="1">
      <c r="B450" s="35"/>
    </row>
    <row r="451" spans="2:2" s="34" customFormat="1">
      <c r="B451" s="35"/>
    </row>
    <row r="452" spans="2:2" s="34" customFormat="1">
      <c r="B452" s="35"/>
    </row>
    <row r="453" spans="2:2" s="34" customFormat="1">
      <c r="B453" s="35"/>
    </row>
    <row r="454" spans="2:2" s="34" customFormat="1">
      <c r="B454" s="35"/>
    </row>
    <row r="455" spans="2:2" s="34" customFormat="1">
      <c r="B455" s="35"/>
    </row>
    <row r="456" spans="2:2" s="34" customFormat="1">
      <c r="B456" s="35"/>
    </row>
    <row r="457" spans="2:2" s="34" customFormat="1">
      <c r="B457" s="35"/>
    </row>
    <row r="458" spans="2:2" s="34" customFormat="1">
      <c r="B458" s="35"/>
    </row>
    <row r="459" spans="2:2" s="34" customFormat="1">
      <c r="B459" s="35"/>
    </row>
    <row r="460" spans="2:2" s="34" customFormat="1">
      <c r="B460" s="35"/>
    </row>
    <row r="461" spans="2:2" s="34" customFormat="1">
      <c r="B461" s="35"/>
    </row>
    <row r="462" spans="2:2" s="34" customFormat="1">
      <c r="B462" s="35"/>
    </row>
    <row r="463" spans="2:2" s="34" customFormat="1">
      <c r="B463" s="35"/>
    </row>
    <row r="464" spans="2:2" s="34" customFormat="1">
      <c r="B464" s="35"/>
    </row>
    <row r="465" spans="2:2" s="34" customFormat="1">
      <c r="B465" s="35"/>
    </row>
    <row r="466" spans="2:2" s="34" customFormat="1">
      <c r="B466" s="35"/>
    </row>
    <row r="467" spans="2:2" s="34" customFormat="1">
      <c r="B467" s="35"/>
    </row>
    <row r="468" spans="2:2" s="34" customFormat="1">
      <c r="B468" s="35"/>
    </row>
    <row r="469" spans="2:2" s="34" customFormat="1">
      <c r="B469" s="35"/>
    </row>
    <row r="470" spans="2:2" s="34" customFormat="1">
      <c r="B470" s="35"/>
    </row>
    <row r="471" spans="2:2" s="34" customFormat="1">
      <c r="B471" s="35"/>
    </row>
    <row r="472" spans="2:2" s="34" customFormat="1">
      <c r="B472" s="35"/>
    </row>
    <row r="473" spans="2:2" s="34" customFormat="1">
      <c r="B473" s="35"/>
    </row>
    <row r="474" spans="2:2" s="34" customFormat="1">
      <c r="B474" s="35"/>
    </row>
    <row r="475" spans="2:2" s="34" customFormat="1">
      <c r="B475" s="35"/>
    </row>
    <row r="476" spans="2:2" s="34" customFormat="1">
      <c r="B476" s="35"/>
    </row>
    <row r="477" spans="2:2" s="34" customFormat="1">
      <c r="B477" s="35"/>
    </row>
    <row r="478" spans="2:2" s="34" customFormat="1">
      <c r="B478" s="35"/>
    </row>
    <row r="479" spans="2:2" s="34" customFormat="1">
      <c r="B479" s="35"/>
    </row>
    <row r="480" spans="2:2" s="34" customFormat="1">
      <c r="B480" s="35"/>
    </row>
    <row r="481" spans="2:2" s="34" customFormat="1">
      <c r="B481" s="35"/>
    </row>
    <row r="482" spans="2:2" s="34" customFormat="1">
      <c r="B482" s="35"/>
    </row>
    <row r="483" spans="2:2" s="34" customFormat="1">
      <c r="B483" s="35"/>
    </row>
    <row r="484" spans="2:2" s="34" customFormat="1">
      <c r="B484" s="35"/>
    </row>
    <row r="485" spans="2:2" s="34" customFormat="1">
      <c r="B485" s="35"/>
    </row>
    <row r="486" spans="2:2" s="34" customFormat="1">
      <c r="B486" s="35"/>
    </row>
    <row r="487" spans="2:2" s="34" customFormat="1">
      <c r="B487" s="35"/>
    </row>
    <row r="488" spans="2:2" s="34" customFormat="1">
      <c r="B488" s="35"/>
    </row>
    <row r="489" spans="2:2" s="34" customFormat="1">
      <c r="B489" s="35"/>
    </row>
    <row r="490" spans="2:2" s="34" customFormat="1">
      <c r="B490" s="35"/>
    </row>
    <row r="491" spans="2:2" s="34" customFormat="1">
      <c r="B491" s="35"/>
    </row>
    <row r="492" spans="2:2" s="34" customFormat="1">
      <c r="B492" s="35"/>
    </row>
    <row r="493" spans="2:2" s="34" customFormat="1">
      <c r="B493" s="35"/>
    </row>
    <row r="494" spans="2:2" s="34" customFormat="1">
      <c r="B494" s="35"/>
    </row>
    <row r="495" spans="2:2" s="34" customFormat="1">
      <c r="B495" s="35"/>
    </row>
    <row r="496" spans="2:2" s="34" customFormat="1">
      <c r="B496" s="35"/>
    </row>
    <row r="497" spans="2:2" s="34" customFormat="1">
      <c r="B497" s="35"/>
    </row>
    <row r="498" spans="2:2" s="34" customFormat="1">
      <c r="B498" s="35"/>
    </row>
    <row r="499" spans="2:2" s="34" customFormat="1">
      <c r="B499" s="35"/>
    </row>
    <row r="500" spans="2:2" s="34" customFormat="1">
      <c r="B500" s="35"/>
    </row>
    <row r="501" spans="2:2" s="34" customFormat="1">
      <c r="B501" s="35"/>
    </row>
    <row r="502" spans="2:2" s="34" customFormat="1">
      <c r="B502" s="35"/>
    </row>
    <row r="503" spans="2:2" s="34" customFormat="1">
      <c r="B503" s="35"/>
    </row>
    <row r="504" spans="2:2" s="34" customFormat="1">
      <c r="B504" s="35"/>
    </row>
    <row r="505" spans="2:2" s="34" customFormat="1">
      <c r="B505" s="35"/>
    </row>
    <row r="506" spans="2:2" s="34" customFormat="1">
      <c r="B506" s="35"/>
    </row>
    <row r="507" spans="2:2" s="34" customFormat="1">
      <c r="B507" s="35"/>
    </row>
    <row r="508" spans="2:2" s="34" customFormat="1">
      <c r="B508" s="35"/>
    </row>
    <row r="509" spans="2:2" s="34" customFormat="1">
      <c r="B509" s="35"/>
    </row>
    <row r="510" spans="2:2" s="34" customFormat="1">
      <c r="B510" s="35"/>
    </row>
    <row r="511" spans="2:2" s="34" customFormat="1">
      <c r="B511" s="35"/>
    </row>
    <row r="512" spans="2:2" s="34" customFormat="1">
      <c r="B512" s="35"/>
    </row>
    <row r="513" spans="2:2" s="34" customFormat="1">
      <c r="B513" s="35"/>
    </row>
    <row r="514" spans="2:2" s="34" customFormat="1">
      <c r="B514" s="35"/>
    </row>
    <row r="515" spans="2:2" s="34" customFormat="1">
      <c r="B515" s="35"/>
    </row>
    <row r="516" spans="2:2" s="34" customFormat="1">
      <c r="B516" s="35"/>
    </row>
    <row r="517" spans="2:2" s="34" customFormat="1">
      <c r="B517" s="35"/>
    </row>
    <row r="518" spans="2:2" s="34" customFormat="1">
      <c r="B518" s="35"/>
    </row>
    <row r="519" spans="2:2" s="34" customFormat="1">
      <c r="B519" s="35"/>
    </row>
    <row r="520" spans="2:2" s="34" customFormat="1">
      <c r="B520" s="35"/>
    </row>
    <row r="521" spans="2:2" s="34" customFormat="1">
      <c r="B521" s="35"/>
    </row>
    <row r="522" spans="2:2" s="34" customFormat="1">
      <c r="B522" s="35"/>
    </row>
    <row r="523" spans="2:2" s="34" customFormat="1">
      <c r="B523" s="35"/>
    </row>
    <row r="524" spans="2:2" s="34" customFormat="1">
      <c r="B524" s="35"/>
    </row>
    <row r="525" spans="2:2" s="34" customFormat="1">
      <c r="B525" s="35"/>
    </row>
    <row r="526" spans="2:2" s="34" customFormat="1">
      <c r="B526" s="35"/>
    </row>
    <row r="527" spans="2:2" s="34" customFormat="1">
      <c r="B527" s="35"/>
    </row>
    <row r="528" spans="2:2" s="34" customFormat="1">
      <c r="B528" s="35"/>
    </row>
    <row r="529" spans="2:2" s="34" customFormat="1">
      <c r="B529" s="35"/>
    </row>
    <row r="530" spans="2:2" s="34" customFormat="1">
      <c r="B530" s="35"/>
    </row>
    <row r="531" spans="2:2" s="34" customFormat="1">
      <c r="B531" s="35"/>
    </row>
    <row r="532" spans="2:2" s="34" customFormat="1">
      <c r="B532" s="35"/>
    </row>
    <row r="533" spans="2:2" s="34" customFormat="1">
      <c r="B533" s="35"/>
    </row>
    <row r="534" spans="2:2" s="34" customFormat="1">
      <c r="B534" s="35"/>
    </row>
    <row r="535" spans="2:2" s="34" customFormat="1">
      <c r="B535" s="35"/>
    </row>
    <row r="536" spans="2:2" s="34" customFormat="1">
      <c r="B536" s="35"/>
    </row>
    <row r="537" spans="2:2" s="34" customFormat="1">
      <c r="B537" s="35"/>
    </row>
    <row r="538" spans="2:2" s="34" customFormat="1">
      <c r="B538" s="35"/>
    </row>
    <row r="539" spans="2:2" s="34" customFormat="1">
      <c r="B539" s="35"/>
    </row>
    <row r="540" spans="2:2" s="34" customFormat="1">
      <c r="B540" s="35"/>
    </row>
    <row r="541" spans="2:2" s="34" customFormat="1">
      <c r="B541" s="35"/>
    </row>
    <row r="542" spans="2:2" s="34" customFormat="1">
      <c r="B542" s="35"/>
    </row>
    <row r="543" spans="2:2" s="34" customFormat="1">
      <c r="B543" s="35"/>
    </row>
    <row r="544" spans="2:2" s="34" customFormat="1">
      <c r="B544" s="35"/>
    </row>
    <row r="545" spans="2:2" s="34" customFormat="1">
      <c r="B545" s="35"/>
    </row>
    <row r="546" spans="2:2" s="34" customFormat="1">
      <c r="B546" s="35"/>
    </row>
    <row r="547" spans="2:2" s="34" customFormat="1">
      <c r="B547" s="35"/>
    </row>
    <row r="548" spans="2:2" s="34" customFormat="1">
      <c r="B548" s="35"/>
    </row>
    <row r="549" spans="2:2" s="34" customFormat="1">
      <c r="B549" s="35"/>
    </row>
    <row r="550" spans="2:2" s="34" customFormat="1">
      <c r="B550" s="35"/>
    </row>
    <row r="551" spans="2:2" s="34" customFormat="1">
      <c r="B551" s="35"/>
    </row>
    <row r="552" spans="2:2" s="34" customFormat="1">
      <c r="B552" s="35"/>
    </row>
    <row r="553" spans="2:2" s="34" customFormat="1">
      <c r="B553" s="35"/>
    </row>
    <row r="554" spans="2:2" s="34" customFormat="1">
      <c r="B554" s="35"/>
    </row>
    <row r="555" spans="2:2" s="34" customFormat="1">
      <c r="B555" s="35"/>
    </row>
    <row r="556" spans="2:2" s="34" customFormat="1">
      <c r="B556" s="35"/>
    </row>
    <row r="557" spans="2:2" s="34" customFormat="1">
      <c r="B557" s="35"/>
    </row>
    <row r="558" spans="2:2" s="34" customFormat="1">
      <c r="B558" s="35"/>
    </row>
    <row r="559" spans="2:2" s="34" customFormat="1">
      <c r="B559" s="35"/>
    </row>
    <row r="560" spans="2:2" s="34" customFormat="1">
      <c r="B560" s="35"/>
    </row>
    <row r="561" spans="2:2" s="34" customFormat="1">
      <c r="B561" s="35"/>
    </row>
    <row r="562" spans="2:2" s="34" customFormat="1">
      <c r="B562" s="35"/>
    </row>
    <row r="563" spans="2:2" s="34" customFormat="1">
      <c r="B563" s="35"/>
    </row>
    <row r="564" spans="2:2" s="34" customFormat="1">
      <c r="B564" s="35"/>
    </row>
    <row r="565" spans="2:2" s="34" customFormat="1">
      <c r="B565" s="35"/>
    </row>
    <row r="566" spans="2:2" s="34" customFormat="1">
      <c r="B566" s="35"/>
    </row>
    <row r="567" spans="2:2" s="34" customFormat="1">
      <c r="B567" s="35"/>
    </row>
    <row r="568" spans="2:2" s="34" customFormat="1">
      <c r="B568" s="35"/>
    </row>
    <row r="569" spans="2:2" s="34" customFormat="1">
      <c r="B569" s="35"/>
    </row>
    <row r="570" spans="2:2" s="34" customFormat="1">
      <c r="B570" s="35"/>
    </row>
    <row r="571" spans="2:2" s="34" customFormat="1">
      <c r="B571" s="35"/>
    </row>
    <row r="572" spans="2:2" s="34" customFormat="1">
      <c r="B572" s="35"/>
    </row>
    <row r="573" spans="2:2" s="34" customFormat="1">
      <c r="B573" s="35"/>
    </row>
    <row r="574" spans="2:2" s="34" customFormat="1">
      <c r="B574" s="35"/>
    </row>
    <row r="575" spans="2:2" s="34" customFormat="1">
      <c r="B575" s="35"/>
    </row>
    <row r="576" spans="2:2" s="34" customFormat="1">
      <c r="B576" s="35"/>
    </row>
    <row r="577" spans="2:2" s="34" customFormat="1">
      <c r="B577" s="35"/>
    </row>
    <row r="578" spans="2:2" s="34" customFormat="1">
      <c r="B578" s="35"/>
    </row>
    <row r="579" spans="2:2" s="34" customFormat="1">
      <c r="B579" s="35"/>
    </row>
    <row r="580" spans="2:2" s="34" customFormat="1">
      <c r="B580" s="35"/>
    </row>
    <row r="581" spans="2:2" s="34" customFormat="1">
      <c r="B581" s="35"/>
    </row>
    <row r="582" spans="2:2" s="34" customFormat="1">
      <c r="B582" s="35"/>
    </row>
    <row r="583" spans="2:2" s="34" customFormat="1">
      <c r="B583" s="35"/>
    </row>
    <row r="584" spans="2:2" s="34" customFormat="1">
      <c r="B584" s="35"/>
    </row>
    <row r="585" spans="2:2" s="34" customFormat="1">
      <c r="B585" s="35"/>
    </row>
    <row r="586" spans="2:2" s="34" customFormat="1">
      <c r="B586" s="35"/>
    </row>
    <row r="587" spans="2:2" s="34" customFormat="1">
      <c r="B587" s="35"/>
    </row>
    <row r="588" spans="2:2" s="34" customFormat="1">
      <c r="B588" s="35"/>
    </row>
    <row r="589" spans="2:2" s="34" customFormat="1">
      <c r="B589" s="35"/>
    </row>
    <row r="590" spans="2:2" s="34" customFormat="1">
      <c r="B590" s="35"/>
    </row>
    <row r="591" spans="2:2" s="34" customFormat="1">
      <c r="B591" s="35"/>
    </row>
    <row r="592" spans="2:2" s="34" customFormat="1">
      <c r="B592" s="35"/>
    </row>
    <row r="593" spans="2:2" s="34" customFormat="1">
      <c r="B593" s="35"/>
    </row>
    <row r="594" spans="2:2" s="34" customFormat="1">
      <c r="B594" s="35"/>
    </row>
    <row r="595" spans="2:2" s="34" customFormat="1">
      <c r="B595" s="35"/>
    </row>
    <row r="596" spans="2:2" s="34" customFormat="1">
      <c r="B596" s="35"/>
    </row>
    <row r="597" spans="2:2" s="34" customFormat="1">
      <c r="B597" s="35"/>
    </row>
    <row r="598" spans="2:2" s="34" customFormat="1">
      <c r="B598" s="35"/>
    </row>
    <row r="599" spans="2:2" s="34" customFormat="1">
      <c r="B599" s="35"/>
    </row>
    <row r="600" spans="2:2" s="34" customFormat="1">
      <c r="B600" s="35"/>
    </row>
    <row r="601" spans="2:2" s="34" customFormat="1">
      <c r="B601" s="35"/>
    </row>
    <row r="602" spans="2:2" s="34" customFormat="1">
      <c r="B602" s="35"/>
    </row>
    <row r="603" spans="2:2" s="34" customFormat="1">
      <c r="B603" s="35"/>
    </row>
    <row r="604" spans="2:2" s="34" customFormat="1">
      <c r="B604" s="35"/>
    </row>
    <row r="605" spans="2:2" s="34" customFormat="1">
      <c r="B605" s="35"/>
    </row>
    <row r="606" spans="2:2" s="34" customFormat="1">
      <c r="B606" s="35"/>
    </row>
    <row r="607" spans="2:2" s="34" customFormat="1">
      <c r="B607" s="35"/>
    </row>
    <row r="608" spans="2:2" s="34" customFormat="1">
      <c r="B608" s="35"/>
    </row>
    <row r="609" spans="2:2" s="34" customFormat="1">
      <c r="B609" s="35"/>
    </row>
    <row r="610" spans="2:2" s="34" customFormat="1">
      <c r="B610" s="35"/>
    </row>
    <row r="611" spans="2:2" s="34" customFormat="1">
      <c r="B611" s="35"/>
    </row>
    <row r="612" spans="2:2" s="34" customFormat="1">
      <c r="B612" s="35"/>
    </row>
    <row r="613" spans="2:2" s="34" customFormat="1">
      <c r="B613" s="35"/>
    </row>
    <row r="614" spans="2:2" s="34" customFormat="1">
      <c r="B614" s="35"/>
    </row>
    <row r="615" spans="2:2" s="34" customFormat="1">
      <c r="B615" s="35"/>
    </row>
    <row r="616" spans="2:2" s="34" customFormat="1">
      <c r="B616" s="35"/>
    </row>
    <row r="617" spans="2:2" s="34" customFormat="1">
      <c r="B617" s="35"/>
    </row>
    <row r="618" spans="2:2" s="34" customFormat="1">
      <c r="B618" s="35"/>
    </row>
    <row r="619" spans="2:2" s="34" customFormat="1">
      <c r="B619" s="35"/>
    </row>
    <row r="620" spans="2:2" s="34" customFormat="1">
      <c r="B620" s="35"/>
    </row>
    <row r="621" spans="2:2" s="34" customFormat="1">
      <c r="B621" s="35"/>
    </row>
    <row r="622" spans="2:2" s="34" customFormat="1">
      <c r="B622" s="35"/>
    </row>
    <row r="623" spans="2:2" s="34" customFormat="1">
      <c r="B623" s="35"/>
    </row>
    <row r="624" spans="2:2" s="34" customFormat="1">
      <c r="B624" s="35"/>
    </row>
    <row r="625" spans="2:2" s="34" customFormat="1">
      <c r="B625" s="35"/>
    </row>
    <row r="626" spans="2:2" s="34" customFormat="1">
      <c r="B626" s="35"/>
    </row>
    <row r="627" spans="2:2" s="34" customFormat="1">
      <c r="B627" s="35"/>
    </row>
    <row r="628" spans="2:2" s="34" customFormat="1">
      <c r="B628" s="35"/>
    </row>
    <row r="629" spans="2:2" s="34" customFormat="1">
      <c r="B629" s="35"/>
    </row>
    <row r="630" spans="2:2" s="34" customFormat="1">
      <c r="B630" s="35"/>
    </row>
    <row r="631" spans="2:2" s="34" customFormat="1">
      <c r="B631" s="35"/>
    </row>
    <row r="632" spans="2:2" s="34" customFormat="1">
      <c r="B632" s="35"/>
    </row>
    <row r="633" spans="2:2" s="34" customFormat="1">
      <c r="B633" s="35"/>
    </row>
    <row r="634" spans="2:2" s="34" customFormat="1">
      <c r="B634" s="35"/>
    </row>
    <row r="635" spans="2:2" s="34" customFormat="1">
      <c r="B635" s="35"/>
    </row>
    <row r="636" spans="2:2" s="34" customFormat="1">
      <c r="B636" s="35"/>
    </row>
    <row r="637" spans="2:2" s="34" customFormat="1">
      <c r="B637" s="35"/>
    </row>
    <row r="638" spans="2:2" s="34" customFormat="1">
      <c r="B638" s="35"/>
    </row>
    <row r="639" spans="2:2" s="34" customFormat="1">
      <c r="B639" s="35"/>
    </row>
    <row r="640" spans="2:2" s="34" customFormat="1">
      <c r="B640" s="35"/>
    </row>
  </sheetData>
  <sheetProtection algorithmName="SHA-512" hashValue="rBUJgaCxphTKiLkYvV907wvkP9KouNGVxSqvL3lFV4SaCxRX7+32seB6EEfZDCNXwynQyHOaPBh1HU6iQWB9sA==" saltValue="apClY407JhKHrlTrPdeP8g==" spinCount="100000" sheet="1" objects="1" scenarios="1" formatCells="0" insertRows="0" selectLockedCells="1"/>
  <mergeCells count="116">
    <mergeCell ref="B2:L2"/>
    <mergeCell ref="B3:E3"/>
    <mergeCell ref="B4:E5"/>
    <mergeCell ref="B54:L54"/>
    <mergeCell ref="B42:C42"/>
    <mergeCell ref="K42:L42"/>
    <mergeCell ref="E41:I41"/>
    <mergeCell ref="E42:I42"/>
    <mergeCell ref="E43:I43"/>
    <mergeCell ref="E44:I44"/>
    <mergeCell ref="E45:I45"/>
    <mergeCell ref="B38:C38"/>
    <mergeCell ref="E38:I38"/>
    <mergeCell ref="K38:L38"/>
    <mergeCell ref="B39:C39"/>
    <mergeCell ref="K39:L39"/>
    <mergeCell ref="B40:C40"/>
    <mergeCell ref="K40:L40"/>
    <mergeCell ref="E40:I40"/>
    <mergeCell ref="B41:C41"/>
    <mergeCell ref="K41:L41"/>
    <mergeCell ref="J31:L31"/>
    <mergeCell ref="J32:L32"/>
    <mergeCell ref="E37:I37"/>
    <mergeCell ref="B28:D32"/>
    <mergeCell ref="E28:G28"/>
    <mergeCell ref="E39:I39"/>
    <mergeCell ref="J28:L28"/>
    <mergeCell ref="B53:L53"/>
    <mergeCell ref="B46:C46"/>
    <mergeCell ref="K46:L46"/>
    <mergeCell ref="B43:C43"/>
    <mergeCell ref="K43:L43"/>
    <mergeCell ref="B47:C47"/>
    <mergeCell ref="K47:L47"/>
    <mergeCell ref="E46:I46"/>
    <mergeCell ref="E47:I47"/>
    <mergeCell ref="B45:C45"/>
    <mergeCell ref="K45:L45"/>
    <mergeCell ref="B44:C44"/>
    <mergeCell ref="F33:J33"/>
    <mergeCell ref="F34:J34"/>
    <mergeCell ref="F35:J35"/>
    <mergeCell ref="D36:D37"/>
    <mergeCell ref="B36:C37"/>
    <mergeCell ref="E36:L36"/>
    <mergeCell ref="J29:L29"/>
    <mergeCell ref="J30:L30"/>
    <mergeCell ref="F3:J3"/>
    <mergeCell ref="F4:J5"/>
    <mergeCell ref="B6:E8"/>
    <mergeCell ref="F6:J8"/>
    <mergeCell ref="B13:C13"/>
    <mergeCell ref="H13:L13"/>
    <mergeCell ref="F9:J9"/>
    <mergeCell ref="F10:J10"/>
    <mergeCell ref="E13:G13"/>
    <mergeCell ref="B9:E12"/>
    <mergeCell ref="F11:J11"/>
    <mergeCell ref="F12:J12"/>
    <mergeCell ref="J22:L22"/>
    <mergeCell ref="B17:D20"/>
    <mergeCell ref="E17:G17"/>
    <mergeCell ref="E18:G18"/>
    <mergeCell ref="E19:G19"/>
    <mergeCell ref="E20:G20"/>
    <mergeCell ref="I14:L14"/>
    <mergeCell ref="I16:L16"/>
    <mergeCell ref="I17:L17"/>
    <mergeCell ref="H19:I20"/>
    <mergeCell ref="B14:G14"/>
    <mergeCell ref="B16:G16"/>
    <mergeCell ref="I18:L18"/>
    <mergeCell ref="J19:L19"/>
    <mergeCell ref="J20:L20"/>
    <mergeCell ref="B15:G15"/>
    <mergeCell ref="I15:L15"/>
    <mergeCell ref="B51:C51"/>
    <mergeCell ref="B52:C52"/>
    <mergeCell ref="K48:L48"/>
    <mergeCell ref="K49:L49"/>
    <mergeCell ref="K50:L50"/>
    <mergeCell ref="K51:L51"/>
    <mergeCell ref="K52:L52"/>
    <mergeCell ref="E50:I50"/>
    <mergeCell ref="E51:I51"/>
    <mergeCell ref="E52:I52"/>
    <mergeCell ref="B48:C48"/>
    <mergeCell ref="B49:C49"/>
    <mergeCell ref="B50:C50"/>
    <mergeCell ref="E48:I48"/>
    <mergeCell ref="E49:I49"/>
    <mergeCell ref="K44:L44"/>
    <mergeCell ref="K37:L37"/>
    <mergeCell ref="E32:G32"/>
    <mergeCell ref="B33:E35"/>
    <mergeCell ref="K33:K35"/>
    <mergeCell ref="K9:K10"/>
    <mergeCell ref="L9:L10"/>
    <mergeCell ref="K11:K12"/>
    <mergeCell ref="L11:L12"/>
    <mergeCell ref="C23:F23"/>
    <mergeCell ref="C24:F24"/>
    <mergeCell ref="C25:F25"/>
    <mergeCell ref="C26:F26"/>
    <mergeCell ref="J23:L23"/>
    <mergeCell ref="J24:L24"/>
    <mergeCell ref="J25:L25"/>
    <mergeCell ref="J26:L26"/>
    <mergeCell ref="H28:I32"/>
    <mergeCell ref="E29:G29"/>
    <mergeCell ref="E30:G30"/>
    <mergeCell ref="E31:G31"/>
    <mergeCell ref="B21:L21"/>
    <mergeCell ref="B27:L27"/>
    <mergeCell ref="B22:F22"/>
  </mergeCells>
  <dataValidations count="1">
    <dataValidation type="list" allowBlank="1" showInputMessage="1" showErrorMessage="1" error="Choisissez obligatoirement une compétence du référentiel !" sqref="B14:G16" xr:uid="{00000000-0002-0000-0100-000000000000}">
      <formula1>COMP</formula1>
    </dataValidation>
  </dataValidations>
  <pageMargins left="0.59" right="0.15748031496062992" top="0.35433070866141736" bottom="0.51181102362204722" header="0.23622047244094491" footer="0.31496062992125984"/>
  <pageSetup paperSize="9" scale="56" orientation="portrait" r:id="rId1"/>
  <headerFooter>
    <oddFooter>&amp;L&amp;"-,Italique"&amp;8CAP Cuisine - Ac-Bordeaux JM</oddFooter>
  </headerFooter>
  <drawing r:id="rId2"/>
  <extLst>
    <ext xmlns:x14="http://schemas.microsoft.com/office/spreadsheetml/2009/9/main" uri="{CCE6A557-97BC-4b89-ADB6-D9C93CAAB3DF}">
      <x14:dataValidations xmlns:xm="http://schemas.microsoft.com/office/excel/2006/main" count="12">
        <x14:dataValidation type="list" allowBlank="1" showInputMessage="1" showErrorMessage="1" error="Inscrivez vos contextes sur l'onglet &quot;1 CONTEXTES&quot;" xr:uid="{00000000-0002-0000-0100-000001000000}">
          <x14:formula1>
            <xm:f>'1-CONTEXTES'!$D$6:$D$17</xm:f>
          </x14:formula1>
          <xm:sqref>F4:J5</xm:sqref>
        </x14:dataValidation>
        <x14:dataValidation type="list" allowBlank="1" showInputMessage="1" xr:uid="{00000000-0002-0000-0100-000002000000}">
          <x14:formula1>
            <xm:f>LISTES!$A$21:$A$22</xm:f>
          </x14:formula1>
          <xm:sqref>D13</xm:sqref>
        </x14:dataValidation>
        <x14:dataValidation type="list" allowBlank="1" showInputMessage="1" showErrorMessage="1" xr:uid="{00000000-0002-0000-0100-000003000000}">
          <x14:formula1>
            <xm:f>LISTES!$A$25:$A$26</xm:f>
          </x14:formula1>
          <xm:sqref>L6</xm:sqref>
        </x14:dataValidation>
        <x14:dataValidation type="list" allowBlank="1" xr:uid="{00000000-0002-0000-0100-000004000000}">
          <x14:formula1>
            <xm:f>LISTES!$C$2:$C$97</xm:f>
          </x14:formula1>
          <xm:sqref>I14:L18</xm:sqref>
        </x14:dataValidation>
        <x14:dataValidation type="list" allowBlank="1" showInputMessage="1" xr:uid="{00000000-0002-0000-0100-000006000000}">
          <x14:formula1>
            <xm:f>LISTES!$A$29:$A$88</xm:f>
          </x14:formula1>
          <xm:sqref>D38:D52</xm:sqref>
        </x14:dataValidation>
        <x14:dataValidation type="list" allowBlank="1" showInputMessage="1" xr:uid="{00000000-0002-0000-0100-000007000000}">
          <x14:formula1>
            <xm:f>LISTES!$A$91:$A$101</xm:f>
          </x14:formula1>
          <xm:sqref>L7</xm:sqref>
        </x14:dataValidation>
        <x14:dataValidation type="list" allowBlank="1" showInputMessage="1" xr:uid="{00000000-0002-0000-0100-000008000000}">
          <x14:formula1>
            <xm:f>LISTES!$A$105:$A$184</xm:f>
          </x14:formula1>
          <xm:sqref>G23:G26 I23:I26</xm:sqref>
        </x14:dataValidation>
        <x14:dataValidation type="list" allowBlank="1" showInputMessage="1" xr:uid="{00000000-0002-0000-0100-000009000000}">
          <x14:formula1>
            <xm:f>LISTES!$B$129:$B$146</xm:f>
          </x14:formula1>
          <xm:sqref>J38:J52</xm:sqref>
        </x14:dataValidation>
        <x14:dataValidation type="list" allowBlank="1" showInputMessage="1" xr:uid="{00000000-0002-0000-0100-00000A000000}">
          <x14:formula1>
            <xm:f>LISTES!$B$103:$B$127</xm:f>
          </x14:formula1>
          <xm:sqref>B38:C52</xm:sqref>
        </x14:dataValidation>
        <x14:dataValidation type="list" allowBlank="1" showInputMessage="1" xr:uid="{00000000-0002-0000-0100-00000B000000}">
          <x14:formula1>
            <xm:f>LISTES!$B$2:$B$91</xm:f>
          </x14:formula1>
          <xm:sqref>F3:J3</xm:sqref>
        </x14:dataValidation>
        <x14:dataValidation type="list" allowBlank="1" showInputMessage="1" xr:uid="{66E3754E-56C2-E447-937D-73B061271DF1}">
          <x14:formula1>
            <xm:f>LISTES!$D$2:$D$56</xm:f>
          </x14:formula1>
          <xm:sqref>J23:L26 C23:F26</xm:sqref>
        </x14:dataValidation>
        <x14:dataValidation type="list" allowBlank="1" showInputMessage="1" xr:uid="{EE98712A-F61C-FB42-8453-6220C5CDAEC2}">
          <x14:formula1>
            <xm:f>LISTES!$B$2:$B$101</xm:f>
          </x14:formula1>
          <xm:sqref>E17:G20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E184"/>
  <sheetViews>
    <sheetView showGridLines="0" topLeftCell="A81" zoomScale="80" zoomScaleNormal="80" workbookViewId="0">
      <selection activeCell="A87" sqref="A87"/>
    </sheetView>
  </sheetViews>
  <sheetFormatPr baseColWidth="10" defaultColWidth="11.5" defaultRowHeight="13"/>
  <cols>
    <col min="1" max="1" width="123.5" style="11" customWidth="1"/>
    <col min="2" max="2" width="76.5" style="11" customWidth="1"/>
    <col min="3" max="3" width="83" style="1" customWidth="1"/>
    <col min="4" max="4" width="97.5" style="11" customWidth="1"/>
    <col min="5" max="5" width="97.5" style="26" customWidth="1"/>
    <col min="6" max="16384" width="11.5" style="11"/>
  </cols>
  <sheetData>
    <row r="1" spans="1:5" ht="14">
      <c r="A1" s="14" t="s">
        <v>2</v>
      </c>
      <c r="B1" s="14" t="s">
        <v>1</v>
      </c>
      <c r="C1" s="14" t="s">
        <v>4</v>
      </c>
      <c r="D1" s="14" t="s">
        <v>3</v>
      </c>
      <c r="E1" s="14" t="s">
        <v>200</v>
      </c>
    </row>
    <row r="2" spans="1:5" ht="30" customHeight="1">
      <c r="A2" s="96" t="s">
        <v>206</v>
      </c>
      <c r="B2" s="67" t="s">
        <v>227</v>
      </c>
      <c r="C2" s="78" t="s">
        <v>317</v>
      </c>
      <c r="D2" s="82" t="s">
        <v>411</v>
      </c>
      <c r="E2" s="86" t="s">
        <v>352</v>
      </c>
    </row>
    <row r="3" spans="1:5" ht="52.5" customHeight="1">
      <c r="A3" s="96" t="s">
        <v>314</v>
      </c>
      <c r="B3" s="67" t="s">
        <v>228</v>
      </c>
      <c r="C3" s="78" t="s">
        <v>318</v>
      </c>
      <c r="D3" s="82" t="s">
        <v>412</v>
      </c>
      <c r="E3" s="87" t="s">
        <v>353</v>
      </c>
    </row>
    <row r="4" spans="1:5" ht="30" customHeight="1">
      <c r="A4" s="96" t="s">
        <v>316</v>
      </c>
      <c r="B4" s="67" t="s">
        <v>229</v>
      </c>
      <c r="C4" s="78" t="s">
        <v>319</v>
      </c>
      <c r="D4" s="82" t="s">
        <v>413</v>
      </c>
      <c r="E4" s="87" t="s">
        <v>354</v>
      </c>
    </row>
    <row r="5" spans="1:5" ht="30" customHeight="1">
      <c r="A5" s="96" t="s">
        <v>315</v>
      </c>
      <c r="B5" s="67" t="s">
        <v>230</v>
      </c>
      <c r="C5" s="79" t="s">
        <v>320</v>
      </c>
      <c r="D5" s="82" t="s">
        <v>414</v>
      </c>
      <c r="E5" s="87" t="s">
        <v>355</v>
      </c>
    </row>
    <row r="6" spans="1:5" ht="30" customHeight="1">
      <c r="A6" s="96" t="s">
        <v>207</v>
      </c>
      <c r="B6" s="67" t="s">
        <v>231</v>
      </c>
      <c r="C6" s="78" t="s">
        <v>321</v>
      </c>
      <c r="D6" s="82" t="s">
        <v>415</v>
      </c>
      <c r="E6" s="87" t="s">
        <v>356</v>
      </c>
    </row>
    <row r="7" spans="1:5" ht="30" customHeight="1">
      <c r="A7" s="96" t="s">
        <v>208</v>
      </c>
      <c r="B7" s="67" t="s">
        <v>232</v>
      </c>
      <c r="C7" s="78" t="s">
        <v>322</v>
      </c>
      <c r="D7" s="82" t="s">
        <v>416</v>
      </c>
      <c r="E7" s="87" t="s">
        <v>357</v>
      </c>
    </row>
    <row r="8" spans="1:5" ht="30" customHeight="1">
      <c r="B8" s="67" t="s">
        <v>233</v>
      </c>
      <c r="C8" s="78" t="s">
        <v>323</v>
      </c>
      <c r="D8" s="82" t="s">
        <v>417</v>
      </c>
      <c r="E8" s="87" t="s">
        <v>358</v>
      </c>
    </row>
    <row r="9" spans="1:5" ht="30" customHeight="1">
      <c r="B9" s="67" t="s">
        <v>234</v>
      </c>
      <c r="C9" s="78" t="s">
        <v>324</v>
      </c>
      <c r="D9" s="82" t="s">
        <v>418</v>
      </c>
      <c r="E9" s="87" t="s">
        <v>359</v>
      </c>
    </row>
    <row r="10" spans="1:5" ht="30" customHeight="1">
      <c r="B10" s="67" t="s">
        <v>235</v>
      </c>
      <c r="C10" s="78" t="s">
        <v>325</v>
      </c>
      <c r="D10" s="82" t="s">
        <v>419</v>
      </c>
      <c r="E10" s="87" t="s">
        <v>360</v>
      </c>
    </row>
    <row r="11" spans="1:5" ht="30" customHeight="1">
      <c r="A11" s="30" t="s">
        <v>88</v>
      </c>
      <c r="B11" s="67" t="s">
        <v>236</v>
      </c>
      <c r="C11" s="78" t="s">
        <v>326</v>
      </c>
      <c r="D11" s="76" t="s">
        <v>420</v>
      </c>
      <c r="E11" s="87" t="s">
        <v>361</v>
      </c>
    </row>
    <row r="12" spans="1:5" ht="30" customHeight="1">
      <c r="A12" s="27" t="s">
        <v>201</v>
      </c>
      <c r="B12" s="67" t="s">
        <v>237</v>
      </c>
      <c r="C12" s="78" t="s">
        <v>327</v>
      </c>
      <c r="D12" s="82" t="s">
        <v>422</v>
      </c>
      <c r="E12" s="88" t="s">
        <v>362</v>
      </c>
    </row>
    <row r="13" spans="1:5" ht="30" customHeight="1">
      <c r="A13" s="27" t="s">
        <v>202</v>
      </c>
      <c r="B13" s="67" t="s">
        <v>238</v>
      </c>
      <c r="C13" s="78" t="s">
        <v>328</v>
      </c>
      <c r="D13" s="82" t="s">
        <v>421</v>
      </c>
      <c r="E13" s="88" t="s">
        <v>363</v>
      </c>
    </row>
    <row r="14" spans="1:5" ht="30" customHeight="1">
      <c r="A14" s="27" t="s">
        <v>203</v>
      </c>
      <c r="B14" s="67" t="s">
        <v>239</v>
      </c>
      <c r="C14" s="78" t="s">
        <v>329</v>
      </c>
      <c r="D14" s="82" t="s">
        <v>423</v>
      </c>
      <c r="E14" s="88" t="s">
        <v>364</v>
      </c>
    </row>
    <row r="15" spans="1:5" ht="30">
      <c r="A15" s="27" t="s">
        <v>204</v>
      </c>
      <c r="B15" s="67" t="s">
        <v>240</v>
      </c>
      <c r="C15" s="78" t="s">
        <v>330</v>
      </c>
      <c r="D15" s="82" t="s">
        <v>424</v>
      </c>
      <c r="E15" s="88" t="s">
        <v>365</v>
      </c>
    </row>
    <row r="16" spans="1:5" ht="30">
      <c r="A16" s="27" t="s">
        <v>205</v>
      </c>
      <c r="B16" s="67" t="s">
        <v>241</v>
      </c>
      <c r="C16" s="78" t="s">
        <v>331</v>
      </c>
      <c r="D16" s="82" t="s">
        <v>425</v>
      </c>
      <c r="E16" s="88" t="s">
        <v>366</v>
      </c>
    </row>
    <row r="17" spans="1:5" ht="15">
      <c r="A17" s="27" t="s">
        <v>89</v>
      </c>
      <c r="B17" s="67" t="s">
        <v>242</v>
      </c>
      <c r="C17" s="78" t="s">
        <v>332</v>
      </c>
      <c r="D17" s="82" t="s">
        <v>426</v>
      </c>
      <c r="E17" s="88" t="s">
        <v>367</v>
      </c>
    </row>
    <row r="18" spans="1:5" ht="15" customHeight="1">
      <c r="B18" s="67" t="s">
        <v>243</v>
      </c>
      <c r="C18" s="78" t="s">
        <v>333</v>
      </c>
      <c r="D18" s="82" t="s">
        <v>427</v>
      </c>
      <c r="E18" s="87" t="s">
        <v>368</v>
      </c>
    </row>
    <row r="19" spans="1:5" ht="15">
      <c r="B19" s="67" t="s">
        <v>244</v>
      </c>
      <c r="C19" s="78" t="s">
        <v>334</v>
      </c>
      <c r="D19" s="82" t="s">
        <v>428</v>
      </c>
      <c r="E19" s="89" t="s">
        <v>369</v>
      </c>
    </row>
    <row r="20" spans="1:5" ht="15">
      <c r="A20" s="30" t="s">
        <v>90</v>
      </c>
      <c r="B20" s="67" t="s">
        <v>245</v>
      </c>
      <c r="C20" s="78" t="s">
        <v>335</v>
      </c>
      <c r="D20" s="82" t="s">
        <v>429</v>
      </c>
      <c r="E20" s="89" t="s">
        <v>370</v>
      </c>
    </row>
    <row r="21" spans="1:5" ht="15">
      <c r="A21" s="28">
        <v>1</v>
      </c>
      <c r="B21" s="67" t="s">
        <v>246</v>
      </c>
      <c r="C21" s="78" t="s">
        <v>336</v>
      </c>
      <c r="D21" s="82" t="s">
        <v>430</v>
      </c>
      <c r="E21" s="90" t="s">
        <v>371</v>
      </c>
    </row>
    <row r="22" spans="1:5" ht="30">
      <c r="A22" s="28">
        <v>2</v>
      </c>
      <c r="B22" s="67" t="s">
        <v>247</v>
      </c>
      <c r="C22" s="78" t="s">
        <v>337</v>
      </c>
      <c r="D22" s="82" t="s">
        <v>431</v>
      </c>
      <c r="E22" s="90" t="s">
        <v>372</v>
      </c>
    </row>
    <row r="23" spans="1:5" ht="90">
      <c r="B23" s="67" t="s">
        <v>248</v>
      </c>
      <c r="C23" s="78" t="s">
        <v>338</v>
      </c>
      <c r="D23" s="82" t="s">
        <v>432</v>
      </c>
      <c r="E23" s="89" t="s">
        <v>373</v>
      </c>
    </row>
    <row r="24" spans="1:5" ht="27.75" customHeight="1">
      <c r="A24" s="11" t="s">
        <v>91</v>
      </c>
      <c r="B24" s="67" t="s">
        <v>249</v>
      </c>
      <c r="C24" s="78" t="s">
        <v>339</v>
      </c>
      <c r="D24" s="82" t="s">
        <v>433</v>
      </c>
      <c r="E24" s="89" t="s">
        <v>374</v>
      </c>
    </row>
    <row r="25" spans="1:5" ht="29.25" customHeight="1">
      <c r="A25" s="11" t="s">
        <v>92</v>
      </c>
      <c r="B25" s="67" t="s">
        <v>250</v>
      </c>
      <c r="C25" s="78" t="s">
        <v>340</v>
      </c>
      <c r="D25" s="82" t="s">
        <v>434</v>
      </c>
      <c r="E25" s="89" t="s">
        <v>375</v>
      </c>
    </row>
    <row r="26" spans="1:5" ht="30">
      <c r="A26" s="11" t="s">
        <v>93</v>
      </c>
      <c r="B26" s="67" t="s">
        <v>251</v>
      </c>
      <c r="C26" s="78" t="s">
        <v>341</v>
      </c>
      <c r="D26" s="82" t="s">
        <v>435</v>
      </c>
      <c r="E26" s="95" t="s">
        <v>377</v>
      </c>
    </row>
    <row r="27" spans="1:5" ht="30">
      <c r="B27" s="67" t="s">
        <v>252</v>
      </c>
      <c r="C27" s="78" t="s">
        <v>342</v>
      </c>
      <c r="D27" s="82" t="s">
        <v>436</v>
      </c>
      <c r="E27" s="89" t="s">
        <v>378</v>
      </c>
    </row>
    <row r="28" spans="1:5" ht="30">
      <c r="A28" s="11" t="s">
        <v>94</v>
      </c>
      <c r="B28" s="67" t="s">
        <v>253</v>
      </c>
      <c r="C28" s="78" t="s">
        <v>343</v>
      </c>
      <c r="D28" s="82" t="s">
        <v>437</v>
      </c>
      <c r="E28" s="89" t="s">
        <v>379</v>
      </c>
    </row>
    <row r="29" spans="1:5" ht="30">
      <c r="A29" s="11" t="s">
        <v>75</v>
      </c>
      <c r="B29" s="67" t="s">
        <v>254</v>
      </c>
      <c r="C29" s="78" t="s">
        <v>344</v>
      </c>
      <c r="D29" s="82" t="s">
        <v>438</v>
      </c>
      <c r="E29" s="89" t="s">
        <v>380</v>
      </c>
    </row>
    <row r="30" spans="1:5" ht="15">
      <c r="A30" s="11" t="s">
        <v>95</v>
      </c>
      <c r="B30" s="67" t="s">
        <v>255</v>
      </c>
      <c r="C30" s="78" t="s">
        <v>345</v>
      </c>
      <c r="D30" s="76" t="s">
        <v>439</v>
      </c>
      <c r="E30" s="89" t="s">
        <v>381</v>
      </c>
    </row>
    <row r="31" spans="1:5" ht="15">
      <c r="A31" s="11" t="s">
        <v>96</v>
      </c>
      <c r="B31" s="67" t="s">
        <v>256</v>
      </c>
      <c r="C31" s="78" t="s">
        <v>346</v>
      </c>
      <c r="D31" s="82" t="s">
        <v>440</v>
      </c>
      <c r="E31" s="89" t="s">
        <v>382</v>
      </c>
    </row>
    <row r="32" spans="1:5" ht="30">
      <c r="A32" s="11" t="s">
        <v>97</v>
      </c>
      <c r="B32" s="67" t="s">
        <v>257</v>
      </c>
      <c r="C32" s="80" t="s">
        <v>347</v>
      </c>
      <c r="D32" s="82" t="s">
        <v>441</v>
      </c>
      <c r="E32" s="89" t="s">
        <v>383</v>
      </c>
    </row>
    <row r="33" spans="1:5" ht="13.5" customHeight="1">
      <c r="A33" s="11" t="s">
        <v>98</v>
      </c>
      <c r="B33" s="67" t="s">
        <v>258</v>
      </c>
      <c r="C33" s="78" t="s">
        <v>348</v>
      </c>
      <c r="D33" s="82" t="s">
        <v>442</v>
      </c>
      <c r="E33" s="89" t="s">
        <v>384</v>
      </c>
    </row>
    <row r="34" spans="1:5" ht="30">
      <c r="A34" s="11" t="s">
        <v>99</v>
      </c>
      <c r="B34" s="67" t="s">
        <v>259</v>
      </c>
      <c r="C34" s="78" t="s">
        <v>349</v>
      </c>
      <c r="D34" s="82" t="s">
        <v>443</v>
      </c>
      <c r="E34" s="95" t="s">
        <v>385</v>
      </c>
    </row>
    <row r="35" spans="1:5" ht="15" customHeight="1">
      <c r="A35" s="11" t="s">
        <v>100</v>
      </c>
      <c r="B35" s="67" t="s">
        <v>260</v>
      </c>
      <c r="C35" s="78" t="s">
        <v>350</v>
      </c>
      <c r="D35" s="82" t="s">
        <v>444</v>
      </c>
      <c r="E35" s="89" t="s">
        <v>386</v>
      </c>
    </row>
    <row r="36" spans="1:5" ht="30">
      <c r="A36" s="11" t="s">
        <v>101</v>
      </c>
      <c r="B36" s="67" t="s">
        <v>261</v>
      </c>
      <c r="C36" s="78" t="s">
        <v>351</v>
      </c>
      <c r="D36" s="82" t="s">
        <v>445</v>
      </c>
      <c r="E36" s="89" t="s">
        <v>387</v>
      </c>
    </row>
    <row r="37" spans="1:5" ht="32.25" customHeight="1">
      <c r="A37" s="11" t="s">
        <v>102</v>
      </c>
      <c r="B37" s="67" t="s">
        <v>262</v>
      </c>
      <c r="C37" s="81"/>
      <c r="D37" s="82" t="s">
        <v>446</v>
      </c>
      <c r="E37" s="89" t="s">
        <v>388</v>
      </c>
    </row>
    <row r="38" spans="1:5" ht="15">
      <c r="A38" s="11" t="s">
        <v>103</v>
      </c>
      <c r="B38" s="67" t="s">
        <v>263</v>
      </c>
      <c r="C38" s="14" t="s">
        <v>200</v>
      </c>
      <c r="D38" s="82" t="s">
        <v>447</v>
      </c>
      <c r="E38" s="89" t="s">
        <v>389</v>
      </c>
    </row>
    <row r="39" spans="1:5" ht="35.25" customHeight="1">
      <c r="A39" s="11" t="s">
        <v>104</v>
      </c>
      <c r="B39" s="67" t="s">
        <v>264</v>
      </c>
      <c r="C39" s="86" t="s">
        <v>352</v>
      </c>
      <c r="D39" s="82" t="s">
        <v>448</v>
      </c>
      <c r="E39" s="89" t="s">
        <v>390</v>
      </c>
    </row>
    <row r="40" spans="1:5" ht="30">
      <c r="A40" s="11" t="s">
        <v>105</v>
      </c>
      <c r="B40" s="67" t="s">
        <v>265</v>
      </c>
      <c r="C40" s="87" t="s">
        <v>353</v>
      </c>
      <c r="D40" s="82" t="s">
        <v>449</v>
      </c>
      <c r="E40" s="89" t="s">
        <v>391</v>
      </c>
    </row>
    <row r="41" spans="1:5" ht="30">
      <c r="A41" s="11" t="s">
        <v>106</v>
      </c>
      <c r="B41" s="67" t="s">
        <v>209</v>
      </c>
      <c r="C41" s="87" t="s">
        <v>354</v>
      </c>
      <c r="D41" s="82" t="s">
        <v>450</v>
      </c>
      <c r="E41" s="89" t="s">
        <v>392</v>
      </c>
    </row>
    <row r="42" spans="1:5" ht="15">
      <c r="A42" s="11" t="s">
        <v>107</v>
      </c>
      <c r="B42" s="67" t="s">
        <v>266</v>
      </c>
      <c r="C42" s="87" t="s">
        <v>355</v>
      </c>
      <c r="D42" s="82" t="s">
        <v>451</v>
      </c>
      <c r="E42" s="89" t="s">
        <v>393</v>
      </c>
    </row>
    <row r="43" spans="1:5" ht="30">
      <c r="A43" s="11" t="s">
        <v>108</v>
      </c>
      <c r="B43" s="67" t="s">
        <v>267</v>
      </c>
      <c r="C43" s="87" t="s">
        <v>356</v>
      </c>
      <c r="D43" s="82" t="s">
        <v>452</v>
      </c>
      <c r="E43" s="89" t="s">
        <v>394</v>
      </c>
    </row>
    <row r="44" spans="1:5" ht="15">
      <c r="A44" s="11" t="s">
        <v>109</v>
      </c>
      <c r="B44" s="67" t="s">
        <v>268</v>
      </c>
      <c r="C44" s="87" t="s">
        <v>357</v>
      </c>
      <c r="D44" s="82" t="s">
        <v>453</v>
      </c>
      <c r="E44" s="89" t="s">
        <v>376</v>
      </c>
    </row>
    <row r="45" spans="1:5" ht="30">
      <c r="A45" s="11" t="s">
        <v>110</v>
      </c>
      <c r="B45" s="70" t="s">
        <v>269</v>
      </c>
      <c r="C45" s="87" t="s">
        <v>358</v>
      </c>
      <c r="D45" s="82" t="s">
        <v>454</v>
      </c>
      <c r="E45" s="87" t="s">
        <v>410</v>
      </c>
    </row>
    <row r="46" spans="1:5" ht="30">
      <c r="A46" s="11" t="s">
        <v>111</v>
      </c>
      <c r="B46" s="71" t="s">
        <v>270</v>
      </c>
      <c r="C46" s="87" t="s">
        <v>359</v>
      </c>
      <c r="D46" s="82" t="s">
        <v>455</v>
      </c>
      <c r="E46" s="87" t="s">
        <v>395</v>
      </c>
    </row>
    <row r="47" spans="1:5" ht="15">
      <c r="A47" s="11" t="s">
        <v>112</v>
      </c>
      <c r="B47" s="71" t="s">
        <v>271</v>
      </c>
      <c r="C47" s="87" t="s">
        <v>360</v>
      </c>
      <c r="D47" s="83" t="s">
        <v>456</v>
      </c>
      <c r="E47" s="87" t="s">
        <v>396</v>
      </c>
    </row>
    <row r="48" spans="1:5" ht="30">
      <c r="A48" s="11" t="s">
        <v>113</v>
      </c>
      <c r="B48" s="71" t="s">
        <v>272</v>
      </c>
      <c r="C48" s="87" t="s">
        <v>361</v>
      </c>
      <c r="D48" s="83" t="s">
        <v>457</v>
      </c>
      <c r="E48" s="87" t="s">
        <v>397</v>
      </c>
    </row>
    <row r="49" spans="1:5" ht="30">
      <c r="A49" s="11" t="s">
        <v>114</v>
      </c>
      <c r="B49" s="71" t="s">
        <v>273</v>
      </c>
      <c r="C49" s="88" t="s">
        <v>362</v>
      </c>
      <c r="D49" s="83" t="s">
        <v>458</v>
      </c>
      <c r="E49" s="87" t="s">
        <v>398</v>
      </c>
    </row>
    <row r="50" spans="1:5" ht="30">
      <c r="A50" s="11" t="s">
        <v>115</v>
      </c>
      <c r="B50" s="71" t="s">
        <v>274</v>
      </c>
      <c r="C50" s="88" t="s">
        <v>363</v>
      </c>
      <c r="D50" s="83" t="s">
        <v>459</v>
      </c>
      <c r="E50" s="87" t="s">
        <v>399</v>
      </c>
    </row>
    <row r="51" spans="1:5" ht="15">
      <c r="A51" s="11" t="s">
        <v>116</v>
      </c>
      <c r="B51" s="71" t="s">
        <v>275</v>
      </c>
      <c r="C51" s="88" t="s">
        <v>364</v>
      </c>
      <c r="D51" s="83" t="s">
        <v>460</v>
      </c>
      <c r="E51" s="87" t="s">
        <v>400</v>
      </c>
    </row>
    <row r="52" spans="1:5" ht="15">
      <c r="A52" s="11" t="s">
        <v>117</v>
      </c>
      <c r="B52" s="71" t="s">
        <v>276</v>
      </c>
      <c r="C52" s="88" t="s">
        <v>365</v>
      </c>
      <c r="D52" s="83" t="s">
        <v>461</v>
      </c>
      <c r="E52" s="87" t="s">
        <v>401</v>
      </c>
    </row>
    <row r="53" spans="1:5" ht="15">
      <c r="A53" s="11" t="s">
        <v>118</v>
      </c>
      <c r="B53" s="71" t="s">
        <v>210</v>
      </c>
      <c r="C53" s="88" t="s">
        <v>366</v>
      </c>
      <c r="D53" s="83" t="s">
        <v>462</v>
      </c>
      <c r="E53" s="87" t="s">
        <v>402</v>
      </c>
    </row>
    <row r="54" spans="1:5" ht="15">
      <c r="A54" s="11" t="s">
        <v>119</v>
      </c>
      <c r="B54" s="71" t="s">
        <v>277</v>
      </c>
      <c r="C54" s="88" t="s">
        <v>367</v>
      </c>
      <c r="D54" s="83" t="s">
        <v>463</v>
      </c>
      <c r="E54" s="87" t="s">
        <v>403</v>
      </c>
    </row>
    <row r="55" spans="1:5" ht="30">
      <c r="A55" s="11" t="s">
        <v>120</v>
      </c>
      <c r="B55" s="71" t="s">
        <v>278</v>
      </c>
      <c r="C55" s="87" t="s">
        <v>368</v>
      </c>
      <c r="D55" s="83" t="s">
        <v>464</v>
      </c>
      <c r="E55" s="87" t="s">
        <v>404</v>
      </c>
    </row>
    <row r="56" spans="1:5" ht="15">
      <c r="A56" s="11" t="s">
        <v>121</v>
      </c>
      <c r="B56" s="71" t="s">
        <v>279</v>
      </c>
      <c r="C56" s="89" t="s">
        <v>369</v>
      </c>
      <c r="D56" s="83" t="s">
        <v>465</v>
      </c>
      <c r="E56" s="87" t="s">
        <v>405</v>
      </c>
    </row>
    <row r="57" spans="1:5" ht="15">
      <c r="A57" s="11" t="s">
        <v>122</v>
      </c>
      <c r="B57" s="71" t="s">
        <v>280</v>
      </c>
      <c r="C57" s="89" t="s">
        <v>370</v>
      </c>
      <c r="D57" s="84"/>
      <c r="E57" s="87" t="s">
        <v>406</v>
      </c>
    </row>
    <row r="58" spans="1:5" ht="30">
      <c r="A58" s="11" t="s">
        <v>123</v>
      </c>
      <c r="B58" s="71" t="s">
        <v>281</v>
      </c>
      <c r="C58" s="90" t="s">
        <v>371</v>
      </c>
      <c r="D58" s="85"/>
      <c r="E58" s="87" t="s">
        <v>407</v>
      </c>
    </row>
    <row r="59" spans="1:5" ht="15">
      <c r="A59" s="11" t="s">
        <v>124</v>
      </c>
      <c r="B59" s="71" t="s">
        <v>282</v>
      </c>
      <c r="C59" s="90" t="s">
        <v>372</v>
      </c>
      <c r="D59" s="84"/>
      <c r="E59" s="87" t="s">
        <v>408</v>
      </c>
    </row>
    <row r="60" spans="1:5" ht="15">
      <c r="A60" s="11" t="s">
        <v>125</v>
      </c>
      <c r="B60" s="71" t="s">
        <v>211</v>
      </c>
      <c r="C60" s="89" t="s">
        <v>373</v>
      </c>
      <c r="D60" s="85"/>
      <c r="E60" s="86" t="s">
        <v>409</v>
      </c>
    </row>
    <row r="61" spans="1:5" ht="15">
      <c r="A61" s="11" t="s">
        <v>126</v>
      </c>
      <c r="B61" s="71" t="s">
        <v>212</v>
      </c>
      <c r="C61" s="89" t="s">
        <v>374</v>
      </c>
      <c r="D61" s="84"/>
      <c r="E61" s="92"/>
    </row>
    <row r="62" spans="1:5" ht="15">
      <c r="A62" s="11" t="s">
        <v>127</v>
      </c>
      <c r="B62" s="71" t="s">
        <v>283</v>
      </c>
      <c r="C62" s="89" t="s">
        <v>375</v>
      </c>
      <c r="D62" s="6"/>
      <c r="E62" s="92"/>
    </row>
    <row r="63" spans="1:5" ht="30">
      <c r="A63" s="11" t="s">
        <v>128</v>
      </c>
      <c r="B63" s="71" t="s">
        <v>284</v>
      </c>
      <c r="C63" s="95" t="s">
        <v>377</v>
      </c>
      <c r="D63" s="5"/>
      <c r="E63" s="92"/>
    </row>
    <row r="64" spans="1:5" ht="15">
      <c r="A64" s="11" t="s">
        <v>129</v>
      </c>
      <c r="B64" s="71" t="s">
        <v>285</v>
      </c>
      <c r="C64" s="89" t="s">
        <v>378</v>
      </c>
      <c r="D64" s="6"/>
      <c r="E64" s="92"/>
    </row>
    <row r="65" spans="1:5" ht="15">
      <c r="A65" s="11" t="s">
        <v>130</v>
      </c>
      <c r="B65" s="71" t="s">
        <v>286</v>
      </c>
      <c r="C65" s="89" t="s">
        <v>379</v>
      </c>
      <c r="D65" s="5"/>
      <c r="E65" s="92"/>
    </row>
    <row r="66" spans="1:5" ht="15">
      <c r="A66" s="11" t="s">
        <v>131</v>
      </c>
      <c r="B66" s="71" t="s">
        <v>287</v>
      </c>
      <c r="C66" s="89" t="s">
        <v>380</v>
      </c>
      <c r="D66" s="6"/>
      <c r="E66" s="93"/>
    </row>
    <row r="67" spans="1:5" ht="15">
      <c r="A67" s="11" t="s">
        <v>132</v>
      </c>
      <c r="B67" s="71" t="s">
        <v>288</v>
      </c>
      <c r="C67" s="89" t="s">
        <v>381</v>
      </c>
      <c r="D67" s="6"/>
      <c r="E67" s="92"/>
    </row>
    <row r="68" spans="1:5" ht="15">
      <c r="A68" s="11" t="s">
        <v>133</v>
      </c>
      <c r="B68" s="71" t="s">
        <v>213</v>
      </c>
      <c r="C68" s="89" t="s">
        <v>382</v>
      </c>
      <c r="D68" s="5"/>
      <c r="E68" s="92"/>
    </row>
    <row r="69" spans="1:5" ht="15">
      <c r="A69" s="11" t="s">
        <v>134</v>
      </c>
      <c r="B69" s="71" t="s">
        <v>214</v>
      </c>
      <c r="C69" s="89" t="s">
        <v>383</v>
      </c>
      <c r="D69" s="6"/>
      <c r="E69" s="92"/>
    </row>
    <row r="70" spans="1:5" ht="15">
      <c r="A70" s="11" t="s">
        <v>135</v>
      </c>
      <c r="B70" s="71" t="s">
        <v>215</v>
      </c>
      <c r="C70" s="89" t="s">
        <v>384</v>
      </c>
      <c r="D70" s="5"/>
      <c r="E70" s="92"/>
    </row>
    <row r="71" spans="1:5" ht="15">
      <c r="A71" s="11" t="s">
        <v>136</v>
      </c>
      <c r="B71" s="71" t="s">
        <v>216</v>
      </c>
      <c r="C71" s="95" t="s">
        <v>385</v>
      </c>
      <c r="D71" s="6"/>
      <c r="E71" s="92"/>
    </row>
    <row r="72" spans="1:5" ht="15">
      <c r="A72" s="11" t="s">
        <v>137</v>
      </c>
      <c r="B72" s="71" t="s">
        <v>217</v>
      </c>
      <c r="C72" s="89" t="s">
        <v>386</v>
      </c>
      <c r="D72" s="6"/>
      <c r="E72" s="92"/>
    </row>
    <row r="73" spans="1:5" ht="28.5" customHeight="1">
      <c r="A73" s="11" t="s">
        <v>138</v>
      </c>
      <c r="B73" s="71" t="s">
        <v>218</v>
      </c>
      <c r="C73" s="89" t="s">
        <v>387</v>
      </c>
      <c r="D73" s="5"/>
      <c r="E73" s="92"/>
    </row>
    <row r="74" spans="1:5" ht="30">
      <c r="A74" s="11" t="s">
        <v>139</v>
      </c>
      <c r="B74" s="72" t="s">
        <v>289</v>
      </c>
      <c r="C74" s="89" t="s">
        <v>388</v>
      </c>
      <c r="D74" s="6"/>
      <c r="E74" s="92"/>
    </row>
    <row r="75" spans="1:5" ht="30">
      <c r="A75" s="11" t="s">
        <v>140</v>
      </c>
      <c r="B75" s="72" t="s">
        <v>290</v>
      </c>
      <c r="C75" s="89" t="s">
        <v>389</v>
      </c>
      <c r="D75" s="5"/>
      <c r="E75" s="91"/>
    </row>
    <row r="76" spans="1:5" ht="30">
      <c r="A76" s="11" t="s">
        <v>141</v>
      </c>
      <c r="B76" s="72" t="s">
        <v>291</v>
      </c>
      <c r="C76" s="89" t="s">
        <v>390</v>
      </c>
      <c r="E76" s="94"/>
    </row>
    <row r="77" spans="1:5" ht="30">
      <c r="A77" s="11" t="s">
        <v>142</v>
      </c>
      <c r="B77" s="71" t="s">
        <v>219</v>
      </c>
      <c r="C77" s="89" t="s">
        <v>391</v>
      </c>
      <c r="E77" s="91"/>
    </row>
    <row r="78" spans="1:5" ht="30">
      <c r="A78" s="11" t="s">
        <v>143</v>
      </c>
      <c r="B78" s="72" t="s">
        <v>292</v>
      </c>
      <c r="C78" s="89" t="s">
        <v>392</v>
      </c>
      <c r="E78" s="91"/>
    </row>
    <row r="79" spans="1:5" ht="30">
      <c r="A79" s="11" t="s">
        <v>144</v>
      </c>
      <c r="B79" s="72" t="s">
        <v>293</v>
      </c>
      <c r="C79" s="89" t="s">
        <v>393</v>
      </c>
      <c r="E79" s="91"/>
    </row>
    <row r="80" spans="1:5" ht="30">
      <c r="A80" s="11" t="s">
        <v>145</v>
      </c>
      <c r="B80" s="71" t="s">
        <v>294</v>
      </c>
      <c r="C80" s="89" t="s">
        <v>394</v>
      </c>
      <c r="E80" s="91"/>
    </row>
    <row r="81" spans="1:5" ht="15">
      <c r="A81" s="11" t="s">
        <v>146</v>
      </c>
      <c r="B81" s="72" t="s">
        <v>295</v>
      </c>
      <c r="C81" s="89" t="s">
        <v>376</v>
      </c>
      <c r="E81" s="91"/>
    </row>
    <row r="82" spans="1:5" ht="30">
      <c r="A82" s="11" t="s">
        <v>147</v>
      </c>
      <c r="B82" s="71" t="s">
        <v>296</v>
      </c>
      <c r="C82" s="87" t="s">
        <v>410</v>
      </c>
    </row>
    <row r="83" spans="1:5" ht="15">
      <c r="A83" s="11" t="s">
        <v>148</v>
      </c>
      <c r="B83" s="72" t="s">
        <v>220</v>
      </c>
      <c r="C83" s="87" t="s">
        <v>395</v>
      </c>
    </row>
    <row r="84" spans="1:5" ht="15">
      <c r="A84" s="11" t="s">
        <v>149</v>
      </c>
      <c r="B84" s="71" t="s">
        <v>297</v>
      </c>
      <c r="C84" s="87" t="s">
        <v>396</v>
      </c>
    </row>
    <row r="85" spans="1:5" ht="15">
      <c r="A85" s="11" t="s">
        <v>150</v>
      </c>
      <c r="B85" s="72" t="s">
        <v>298</v>
      </c>
      <c r="C85" s="87" t="s">
        <v>397</v>
      </c>
    </row>
    <row r="86" spans="1:5" ht="15">
      <c r="A86" s="11" t="s">
        <v>151</v>
      </c>
      <c r="B86" s="71" t="s">
        <v>299</v>
      </c>
      <c r="C86" s="87" t="s">
        <v>398</v>
      </c>
    </row>
    <row r="87" spans="1:5" ht="15">
      <c r="A87" s="11" t="s">
        <v>152</v>
      </c>
      <c r="B87" s="72" t="s">
        <v>300</v>
      </c>
      <c r="C87" s="87" t="s">
        <v>399</v>
      </c>
    </row>
    <row r="88" spans="1:5" ht="15">
      <c r="A88" s="11" t="s">
        <v>153</v>
      </c>
      <c r="B88" s="71" t="s">
        <v>301</v>
      </c>
      <c r="C88" s="87" t="s">
        <v>400</v>
      </c>
    </row>
    <row r="89" spans="1:5" ht="15">
      <c r="B89" s="71" t="s">
        <v>302</v>
      </c>
      <c r="C89" s="87" t="s">
        <v>401</v>
      </c>
    </row>
    <row r="90" spans="1:5" ht="48" customHeight="1">
      <c r="A90" s="30" t="s">
        <v>161</v>
      </c>
      <c r="B90" s="71" t="s">
        <v>303</v>
      </c>
      <c r="C90" s="87" t="s">
        <v>402</v>
      </c>
    </row>
    <row r="91" spans="1:5" ht="15">
      <c r="A91" s="11" t="s">
        <v>156</v>
      </c>
      <c r="B91" s="71" t="s">
        <v>304</v>
      </c>
      <c r="C91" s="87" t="s">
        <v>403</v>
      </c>
    </row>
    <row r="92" spans="1:5" ht="15">
      <c r="A92" s="11" t="s">
        <v>158</v>
      </c>
      <c r="B92" s="73" t="s">
        <v>305</v>
      </c>
      <c r="C92" s="87" t="s">
        <v>404</v>
      </c>
    </row>
    <row r="93" spans="1:5" ht="30">
      <c r="A93" s="11" t="s">
        <v>157</v>
      </c>
      <c r="B93" s="70" t="s">
        <v>306</v>
      </c>
      <c r="C93" s="87" t="s">
        <v>405</v>
      </c>
    </row>
    <row r="94" spans="1:5" ht="15">
      <c r="A94" s="11" t="s">
        <v>221</v>
      </c>
      <c r="B94" s="74" t="s">
        <v>307</v>
      </c>
      <c r="C94" s="87" t="s">
        <v>406</v>
      </c>
    </row>
    <row r="95" spans="1:5" ht="30">
      <c r="A95" s="29" t="s">
        <v>159</v>
      </c>
      <c r="B95" s="75" t="s">
        <v>308</v>
      </c>
      <c r="C95" s="87" t="s">
        <v>407</v>
      </c>
    </row>
    <row r="96" spans="1:5" ht="30">
      <c r="A96" s="29" t="s">
        <v>160</v>
      </c>
      <c r="B96" s="76" t="s">
        <v>309</v>
      </c>
      <c r="C96" s="87" t="s">
        <v>408</v>
      </c>
    </row>
    <row r="97" spans="1:3" ht="30">
      <c r="A97" s="27" t="s">
        <v>222</v>
      </c>
      <c r="B97" s="76" t="s">
        <v>310</v>
      </c>
      <c r="C97" s="86" t="s">
        <v>409</v>
      </c>
    </row>
    <row r="98" spans="1:3" ht="45">
      <c r="A98" s="27" t="s">
        <v>223</v>
      </c>
      <c r="B98" s="76" t="s">
        <v>311</v>
      </c>
      <c r="C98" s="77"/>
    </row>
    <row r="99" spans="1:3" ht="43.5" customHeight="1">
      <c r="A99" s="27" t="s">
        <v>224</v>
      </c>
      <c r="B99" s="67" t="s">
        <v>312</v>
      </c>
      <c r="C99" s="8"/>
    </row>
    <row r="100" spans="1:3" ht="30">
      <c r="A100" s="27" t="s">
        <v>225</v>
      </c>
      <c r="B100" s="76" t="s">
        <v>313</v>
      </c>
      <c r="C100" s="7"/>
    </row>
    <row r="101" spans="1:3">
      <c r="A101" s="27" t="s">
        <v>226</v>
      </c>
      <c r="C101" s="8"/>
    </row>
    <row r="102" spans="1:3" ht="14">
      <c r="B102" s="30" t="s">
        <v>164</v>
      </c>
      <c r="C102" s="7"/>
    </row>
    <row r="103" spans="1:3">
      <c r="B103" s="31">
        <v>1</v>
      </c>
      <c r="C103" s="8"/>
    </row>
    <row r="104" spans="1:3" ht="14">
      <c r="A104" s="30" t="s">
        <v>163</v>
      </c>
      <c r="B104" s="31">
        <v>2</v>
      </c>
      <c r="C104" s="7"/>
    </row>
    <row r="105" spans="1:3">
      <c r="A105" s="31">
        <v>1</v>
      </c>
      <c r="B105" s="31">
        <v>3</v>
      </c>
      <c r="C105" s="68"/>
    </row>
    <row r="106" spans="1:3">
      <c r="A106" s="31">
        <v>1.5</v>
      </c>
      <c r="B106" s="31">
        <v>4</v>
      </c>
      <c r="C106" s="69"/>
    </row>
    <row r="107" spans="1:3">
      <c r="A107" s="31">
        <v>2</v>
      </c>
      <c r="B107" s="31">
        <v>5</v>
      </c>
      <c r="C107" s="68"/>
    </row>
    <row r="108" spans="1:3">
      <c r="A108" s="31">
        <v>2.5</v>
      </c>
      <c r="B108" s="31">
        <v>6</v>
      </c>
      <c r="C108" s="69"/>
    </row>
    <row r="109" spans="1:3">
      <c r="A109" s="31">
        <v>3</v>
      </c>
      <c r="B109" s="31">
        <v>7</v>
      </c>
      <c r="C109" s="68"/>
    </row>
    <row r="110" spans="1:3">
      <c r="A110" s="31">
        <v>3.5</v>
      </c>
      <c r="B110" s="31">
        <v>8</v>
      </c>
      <c r="C110" s="69"/>
    </row>
    <row r="111" spans="1:3">
      <c r="A111" s="31">
        <v>4</v>
      </c>
      <c r="B111" s="31">
        <v>9</v>
      </c>
      <c r="C111" s="68"/>
    </row>
    <row r="112" spans="1:3">
      <c r="A112" s="31">
        <v>4.5</v>
      </c>
      <c r="B112" s="31">
        <v>10</v>
      </c>
      <c r="C112" s="69"/>
    </row>
    <row r="113" spans="1:3">
      <c r="A113" s="31">
        <v>5</v>
      </c>
      <c r="B113" s="31">
        <v>11</v>
      </c>
      <c r="C113" s="68"/>
    </row>
    <row r="114" spans="1:3">
      <c r="A114" s="31">
        <v>5.5</v>
      </c>
      <c r="B114" s="31">
        <v>12</v>
      </c>
      <c r="C114" s="69"/>
    </row>
    <row r="115" spans="1:3">
      <c r="A115" s="31">
        <v>6</v>
      </c>
      <c r="B115" s="31">
        <v>13</v>
      </c>
      <c r="C115" s="68"/>
    </row>
    <row r="116" spans="1:3">
      <c r="A116" s="31">
        <v>6.5</v>
      </c>
      <c r="B116" s="31">
        <v>14</v>
      </c>
      <c r="C116" s="69"/>
    </row>
    <row r="117" spans="1:3">
      <c r="A117" s="31">
        <v>7</v>
      </c>
      <c r="B117" s="31">
        <v>15</v>
      </c>
      <c r="C117" s="68"/>
    </row>
    <row r="118" spans="1:3">
      <c r="A118" s="31">
        <v>7.5</v>
      </c>
      <c r="B118" s="31">
        <v>16</v>
      </c>
      <c r="C118" s="69"/>
    </row>
    <row r="119" spans="1:3" ht="14">
      <c r="A119" s="31">
        <v>8</v>
      </c>
      <c r="B119" s="31">
        <v>17</v>
      </c>
      <c r="C119" s="15" t="s">
        <v>6</v>
      </c>
    </row>
    <row r="120" spans="1:3">
      <c r="A120" s="31">
        <v>8.5</v>
      </c>
      <c r="B120" s="31">
        <v>18</v>
      </c>
      <c r="C120" s="13" t="s">
        <v>5</v>
      </c>
    </row>
    <row r="121" spans="1:3">
      <c r="A121" s="31">
        <v>9</v>
      </c>
      <c r="B121" s="31">
        <v>19</v>
      </c>
      <c r="C121" s="13" t="s">
        <v>7</v>
      </c>
    </row>
    <row r="122" spans="1:3">
      <c r="A122" s="31">
        <v>9.5</v>
      </c>
      <c r="B122" s="31">
        <v>20</v>
      </c>
      <c r="C122" s="13" t="s">
        <v>8</v>
      </c>
    </row>
    <row r="123" spans="1:3">
      <c r="A123" s="31">
        <v>10</v>
      </c>
      <c r="B123" s="31">
        <v>21</v>
      </c>
      <c r="C123" s="13" t="s">
        <v>9</v>
      </c>
    </row>
    <row r="124" spans="1:3">
      <c r="A124" s="31">
        <v>10.5</v>
      </c>
      <c r="B124" s="31">
        <v>22</v>
      </c>
      <c r="C124" s="13" t="s">
        <v>10</v>
      </c>
    </row>
    <row r="125" spans="1:3">
      <c r="A125" s="31">
        <v>11</v>
      </c>
      <c r="B125" s="31">
        <v>23</v>
      </c>
      <c r="C125" s="13" t="s">
        <v>11</v>
      </c>
    </row>
    <row r="126" spans="1:3">
      <c r="A126" s="31">
        <v>11.5</v>
      </c>
      <c r="B126" s="31">
        <v>24</v>
      </c>
      <c r="C126" s="13" t="s">
        <v>12</v>
      </c>
    </row>
    <row r="127" spans="1:3">
      <c r="A127" s="31">
        <v>12</v>
      </c>
      <c r="B127" s="31">
        <v>25</v>
      </c>
      <c r="C127" s="13" t="s">
        <v>13</v>
      </c>
    </row>
    <row r="128" spans="1:3" ht="14">
      <c r="A128" s="31">
        <v>12.5</v>
      </c>
      <c r="B128" s="30" t="s">
        <v>165</v>
      </c>
      <c r="C128" s="12"/>
    </row>
    <row r="129" spans="1:3">
      <c r="A129" s="31">
        <v>13</v>
      </c>
      <c r="B129" s="11" t="s">
        <v>166</v>
      </c>
      <c r="C129" s="9"/>
    </row>
    <row r="130" spans="1:3">
      <c r="A130" s="31">
        <v>13.5</v>
      </c>
      <c r="B130" s="11" t="s">
        <v>167</v>
      </c>
      <c r="C130" s="10"/>
    </row>
    <row r="131" spans="1:3">
      <c r="A131" s="31">
        <v>14</v>
      </c>
      <c r="B131" s="11" t="s">
        <v>178</v>
      </c>
      <c r="C131" s="9" t="s">
        <v>14</v>
      </c>
    </row>
    <row r="132" spans="1:3">
      <c r="A132" s="31">
        <v>14.5</v>
      </c>
      <c r="B132" s="11" t="s">
        <v>168</v>
      </c>
      <c r="C132" s="9" t="s">
        <v>15</v>
      </c>
    </row>
    <row r="133" spans="1:3">
      <c r="A133" s="31">
        <v>15</v>
      </c>
      <c r="B133" s="11" t="s">
        <v>169</v>
      </c>
      <c r="C133" s="9" t="s">
        <v>16</v>
      </c>
    </row>
    <row r="134" spans="1:3">
      <c r="A134" s="31">
        <v>15.5</v>
      </c>
      <c r="B134" s="11" t="s">
        <v>170</v>
      </c>
      <c r="C134" s="9" t="s">
        <v>17</v>
      </c>
    </row>
    <row r="135" spans="1:3">
      <c r="A135" s="31">
        <v>16</v>
      </c>
      <c r="B135" s="11" t="s">
        <v>171</v>
      </c>
      <c r="C135" s="9" t="s">
        <v>18</v>
      </c>
    </row>
    <row r="136" spans="1:3">
      <c r="A136" s="31">
        <v>16.5</v>
      </c>
      <c r="B136" s="11" t="s">
        <v>172</v>
      </c>
      <c r="C136" s="9" t="s">
        <v>19</v>
      </c>
    </row>
    <row r="137" spans="1:3">
      <c r="A137" s="31">
        <v>17</v>
      </c>
      <c r="B137" s="11" t="s">
        <v>173</v>
      </c>
      <c r="C137" s="9" t="s">
        <v>20</v>
      </c>
    </row>
    <row r="138" spans="1:3">
      <c r="A138" s="31">
        <v>17.5</v>
      </c>
      <c r="B138" s="11" t="s">
        <v>174</v>
      </c>
      <c r="C138" s="9" t="s">
        <v>21</v>
      </c>
    </row>
    <row r="139" spans="1:3">
      <c r="A139" s="31">
        <v>18</v>
      </c>
      <c r="B139" s="11" t="s">
        <v>175</v>
      </c>
      <c r="C139" s="9" t="s">
        <v>22</v>
      </c>
    </row>
    <row r="140" spans="1:3">
      <c r="A140" s="31">
        <v>18.5</v>
      </c>
      <c r="B140" s="11" t="s">
        <v>176</v>
      </c>
      <c r="C140" s="9" t="s">
        <v>23</v>
      </c>
    </row>
    <row r="141" spans="1:3">
      <c r="A141" s="31">
        <v>19</v>
      </c>
      <c r="B141" s="11" t="s">
        <v>177</v>
      </c>
      <c r="C141" s="9" t="s">
        <v>24</v>
      </c>
    </row>
    <row r="142" spans="1:3">
      <c r="A142" s="31">
        <v>19.5</v>
      </c>
      <c r="C142" s="9" t="s">
        <v>25</v>
      </c>
    </row>
    <row r="143" spans="1:3">
      <c r="A143" s="31">
        <v>20</v>
      </c>
      <c r="C143" s="9" t="s">
        <v>26</v>
      </c>
    </row>
    <row r="144" spans="1:3">
      <c r="A144" s="31">
        <v>20.5</v>
      </c>
      <c r="C144" s="9" t="s">
        <v>27</v>
      </c>
    </row>
    <row r="145" spans="1:3">
      <c r="A145" s="31">
        <v>21</v>
      </c>
      <c r="C145" s="9" t="s">
        <v>28</v>
      </c>
    </row>
    <row r="146" spans="1:3">
      <c r="A146" s="31">
        <v>21.5</v>
      </c>
      <c r="C146" s="9" t="s">
        <v>29</v>
      </c>
    </row>
    <row r="147" spans="1:3">
      <c r="A147" s="31">
        <v>22</v>
      </c>
      <c r="C147" s="9" t="s">
        <v>30</v>
      </c>
    </row>
    <row r="148" spans="1:3">
      <c r="A148" s="31">
        <v>22.5</v>
      </c>
      <c r="C148" s="9" t="s">
        <v>31</v>
      </c>
    </row>
    <row r="149" spans="1:3">
      <c r="A149" s="31">
        <v>23</v>
      </c>
      <c r="C149" s="9" t="s">
        <v>32</v>
      </c>
    </row>
    <row r="150" spans="1:3">
      <c r="A150" s="31">
        <v>23.5</v>
      </c>
      <c r="C150" s="9" t="s">
        <v>33</v>
      </c>
    </row>
    <row r="151" spans="1:3">
      <c r="A151" s="31">
        <v>24</v>
      </c>
      <c r="C151" s="9" t="s">
        <v>34</v>
      </c>
    </row>
    <row r="152" spans="1:3">
      <c r="A152" s="31">
        <v>24.5</v>
      </c>
      <c r="C152" s="9" t="s">
        <v>35</v>
      </c>
    </row>
    <row r="153" spans="1:3">
      <c r="A153" s="31">
        <v>25</v>
      </c>
      <c r="C153" s="9" t="s">
        <v>36</v>
      </c>
    </row>
    <row r="154" spans="1:3">
      <c r="A154" s="31">
        <v>25.5</v>
      </c>
      <c r="C154" s="9" t="s">
        <v>37</v>
      </c>
    </row>
    <row r="155" spans="1:3">
      <c r="A155" s="31">
        <v>26</v>
      </c>
      <c r="C155" s="9" t="s">
        <v>38</v>
      </c>
    </row>
    <row r="156" spans="1:3">
      <c r="A156" s="31">
        <v>26.5</v>
      </c>
      <c r="C156" s="9" t="s">
        <v>39</v>
      </c>
    </row>
    <row r="157" spans="1:3">
      <c r="A157" s="31">
        <v>27</v>
      </c>
      <c r="C157" s="9" t="s">
        <v>40</v>
      </c>
    </row>
    <row r="158" spans="1:3">
      <c r="A158" s="31">
        <v>27.5</v>
      </c>
      <c r="C158" s="9" t="s">
        <v>41</v>
      </c>
    </row>
    <row r="159" spans="1:3">
      <c r="A159" s="31">
        <v>28</v>
      </c>
      <c r="C159" s="9" t="s">
        <v>42</v>
      </c>
    </row>
    <row r="160" spans="1:3">
      <c r="A160" s="31">
        <v>28.5</v>
      </c>
      <c r="C160" s="9" t="s">
        <v>43</v>
      </c>
    </row>
    <row r="161" spans="1:3">
      <c r="A161" s="31">
        <v>29</v>
      </c>
      <c r="C161" s="9" t="s">
        <v>44</v>
      </c>
    </row>
    <row r="162" spans="1:3">
      <c r="A162" s="31">
        <v>29.5</v>
      </c>
      <c r="C162" s="9" t="s">
        <v>45</v>
      </c>
    </row>
    <row r="163" spans="1:3">
      <c r="A163" s="31">
        <v>30</v>
      </c>
      <c r="C163" s="9"/>
    </row>
    <row r="164" spans="1:3">
      <c r="A164" s="31">
        <v>30.5</v>
      </c>
      <c r="C164" s="9"/>
    </row>
    <row r="165" spans="1:3">
      <c r="A165" s="31">
        <v>31</v>
      </c>
      <c r="C165" s="9"/>
    </row>
    <row r="166" spans="1:3">
      <c r="A166" s="31">
        <v>31.5</v>
      </c>
      <c r="C166" s="9"/>
    </row>
    <row r="167" spans="1:3">
      <c r="A167" s="31">
        <v>32</v>
      </c>
      <c r="C167" s="9"/>
    </row>
    <row r="168" spans="1:3">
      <c r="A168" s="31">
        <v>32.5</v>
      </c>
      <c r="C168" s="9"/>
    </row>
    <row r="169" spans="1:3">
      <c r="A169" s="31">
        <v>33</v>
      </c>
      <c r="C169" s="9"/>
    </row>
    <row r="170" spans="1:3">
      <c r="A170" s="31">
        <v>33.5</v>
      </c>
      <c r="C170" s="9"/>
    </row>
    <row r="171" spans="1:3">
      <c r="A171" s="31">
        <v>34</v>
      </c>
    </row>
    <row r="172" spans="1:3">
      <c r="A172" s="31">
        <v>34.5</v>
      </c>
    </row>
    <row r="173" spans="1:3">
      <c r="A173" s="31">
        <v>35</v>
      </c>
    </row>
    <row r="174" spans="1:3">
      <c r="A174" s="31">
        <v>35.5</v>
      </c>
    </row>
    <row r="175" spans="1:3">
      <c r="A175" s="31">
        <v>36</v>
      </c>
    </row>
    <row r="176" spans="1:3">
      <c r="A176" s="31">
        <v>36.5</v>
      </c>
    </row>
    <row r="177" spans="1:1">
      <c r="A177" s="31">
        <v>37</v>
      </c>
    </row>
    <row r="178" spans="1:1">
      <c r="A178" s="31">
        <v>37.5</v>
      </c>
    </row>
    <row r="179" spans="1:1">
      <c r="A179" s="31">
        <v>38</v>
      </c>
    </row>
    <row r="180" spans="1:1">
      <c r="A180" s="31">
        <v>38.5</v>
      </c>
    </row>
    <row r="181" spans="1:1">
      <c r="A181" s="31">
        <v>39</v>
      </c>
    </row>
    <row r="182" spans="1:1">
      <c r="A182" s="31">
        <v>39.5</v>
      </c>
    </row>
    <row r="183" spans="1:1">
      <c r="A183" s="31">
        <v>40</v>
      </c>
    </row>
    <row r="184" spans="1:1">
      <c r="A184" s="31">
        <v>40.5</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06CD18CD-13F4-472B-B1AB-DDBE2AC449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1-CONTEXTES</vt:lpstr>
      <vt:lpstr>2-FIP auto</vt:lpstr>
      <vt:lpstr>LISTES</vt:lpstr>
      <vt:lpstr>CIP</vt:lpstr>
      <vt:lpstr>COMP</vt:lpstr>
      <vt:lpstr>TravailDemandé</vt:lpstr>
      <vt:lpstr>'2-FIP auto'!Zone_d_impression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FISP Fiche d'intention et de scénario pédagogique Ac-Bordeaux J MUZARD</dc:title>
  <dc:creator>JMZD;Jérôme MUZARD IEN Ac-BORDEAUX</dc:creator>
  <cp:keywords/>
  <cp:lastModifiedBy>Jérôme MUZARD</cp:lastModifiedBy>
  <cp:lastPrinted>2016-05-28T08:15:40Z</cp:lastPrinted>
  <dcterms:created xsi:type="dcterms:W3CDTF">2016-03-14T07:51:57Z</dcterms:created>
  <dcterms:modified xsi:type="dcterms:W3CDTF">2019-02-08T11:42:52Z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TC028023699991</vt:lpwstr>
  </property>
</Properties>
</file>