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bordeauxfr-my.sharepoint.com/personal/eve_mazilie_ac-bordeaux_fr/Documents/Ressources/MA/"/>
    </mc:Choice>
  </mc:AlternateContent>
  <xr:revisionPtr revIDLastSave="2" documentId="8_{EF17FFC0-2462-4455-BB19-513763CDA946}" xr6:coauthVersionLast="47" xr6:coauthVersionMax="47" xr10:uidLastSave="{2E20303D-227E-4C45-885F-2BF1944A6EB2}"/>
  <bookViews>
    <workbookView xWindow="-120" yWindow="-120" windowWidth="24240" windowHeight="13140" xr2:uid="{CA4122A0-C85D-4103-BD5B-E04AA94B0E0D}"/>
  </bookViews>
  <sheets>
    <sheet name="élève" sheetId="1" r:id="rId1"/>
    <sheet name="élève (2)" sheetId="2" r:id="rId2"/>
    <sheet name="élève (3)" sheetId="3" r:id="rId3"/>
    <sheet name="élève (4)" sheetId="4" r:id="rId4"/>
    <sheet name="élève (5)" sheetId="5" r:id="rId5"/>
    <sheet name="élève (6)" sheetId="6" r:id="rId6"/>
    <sheet name="élève (7)" sheetId="7" r:id="rId7"/>
    <sheet name="élève (8)" sheetId="8" r:id="rId8"/>
    <sheet name="élève (9)" sheetId="9" r:id="rId9"/>
    <sheet name="élève (10)" sheetId="10" r:id="rId10"/>
    <sheet name="élève (11)" sheetId="11" r:id="rId11"/>
    <sheet name="élève (12)" sheetId="12" r:id="rId12"/>
    <sheet name="élève (13)" sheetId="13" r:id="rId13"/>
    <sheet name="élève (14)" sheetId="14" r:id="rId14"/>
    <sheet name="élève (15)" sheetId="15" r:id="rId15"/>
    <sheet name="élève (16)" sheetId="16" r:id="rId16"/>
    <sheet name="élève (17)" sheetId="17" r:id="rId17"/>
    <sheet name="élève (18)" sheetId="18" r:id="rId18"/>
    <sheet name="élève (19)" sheetId="19" r:id="rId19"/>
    <sheet name="élève (20)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<sst xmlns="http://schemas.openxmlformats.org/spreadsheetml/2006/main" count="860" uniqueCount="32">
  <si>
    <t>Compétences</t>
  </si>
  <si>
    <t>TYPE</t>
  </si>
  <si>
    <t>DATE DE REALISATION</t>
  </si>
  <si>
    <t>BC 2 : Gérer l’information et des prestations à des fins organisationnelles</t>
  </si>
  <si>
    <t>2.1 Gérer l’information</t>
  </si>
  <si>
    <t>Repérer les sources d’information</t>
  </si>
  <si>
    <t>Contrôler l’information</t>
  </si>
  <si>
    <t>Actualiser une base de données</t>
  </si>
  <si>
    <t>Sélectionner l’information utile au service</t>
  </si>
  <si>
    <t>Mutualiser l’information nécessaire à la continuité du service</t>
  </si>
  <si>
    <t>Rendre compte de l’activité</t>
  </si>
  <si>
    <t>2.2 Gérer des prestations internes et externes</t>
  </si>
  <si>
    <t>Identifier les prestations inhérentes aux activités d’accueil</t>
  </si>
  <si>
    <t>Formaliser une demande et/ou une offre de prestations</t>
  </si>
  <si>
    <t>Assurer le suivi d’une prestation</t>
  </si>
  <si>
    <t>Mesurer la qualité des prestations et proposer d’éventuelles</t>
  </si>
  <si>
    <t>2.3 Contribuer à la mise en œuvre de projet lié à l’accueil</t>
  </si>
  <si>
    <t>Appréhender les enjeux du projet</t>
  </si>
  <si>
    <t>Participer à la réalisation et à la coordination du projet</t>
  </si>
  <si>
    <t>Analyser la qualité de la contribution et transmettre les résultats au porteur du projet</t>
  </si>
  <si>
    <t>Degré de maîtrise</t>
  </si>
  <si>
    <t>ANNEE 1</t>
  </si>
  <si>
    <t>TP 1</t>
  </si>
  <si>
    <t>_____/_____/20___</t>
  </si>
  <si>
    <t>Très bonne maîtrise</t>
  </si>
  <si>
    <t>Maîtrise satisfaisante</t>
  </si>
  <si>
    <t>Maîtrise fragile</t>
  </si>
  <si>
    <t xml:space="preserve">Maîtrise insuffisante </t>
  </si>
  <si>
    <t>TP 2</t>
  </si>
  <si>
    <t>TP 3</t>
  </si>
  <si>
    <t>TP 4</t>
  </si>
  <si>
    <t>ANNEE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</si>
</sst>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8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7030A0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548235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0000"/>
        <bgColor rgb="FF000000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18">
    <xf numFmtId="0" fontId="0" fillId="0" borderId="0" xfId="0"/>
    <xf numFmtId="164" fontId="3" fillId="2" borderId="2" xfId="1" applyFont="1" applyFill="1" applyBorder="1" applyAlignment="1">
      <alignment horizontal="right"/>
    </xf>
    <xf numFmtId="164" fontId="4" fillId="3" borderId="2" xfId="1" applyFont="1" applyFill="1" applyBorder="1" applyAlignment="1">
      <alignment horizontal="center" wrapText="1"/>
    </xf>
    <xf numFmtId="164" fontId="4" fillId="4" borderId="2" xfId="1" applyFont="1" applyFill="1" applyBorder="1" applyAlignment="1">
      <alignment wrapText="1"/>
    </xf>
    <xf numFmtId="164" fontId="5" fillId="0" borderId="2" xfId="1" applyFont="1" applyBorder="1" applyAlignment="1">
      <alignment wrapText="1"/>
    </xf>
    <xf numFmtId="164" fontId="4" fillId="0" borderId="0" xfId="1" applyFont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5" fillId="3" borderId="2" xfId="1" applyFont="1" applyFill="1" applyBorder="1" applyAlignment="1">
      <alignment horizontal="center"/>
    </xf>
    <xf numFmtId="164" fontId="5" fillId="4" borderId="2" xfId="1" applyFont="1" applyFill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5" fillId="0" borderId="0" xfId="1" applyFont="1"/>
    <xf numFmtId="0" fontId="7" fillId="0" borderId="0" xfId="0" applyFont="1"/>
    <xf numFmtId="164" fontId="5" fillId="5" borderId="0" xfId="1" applyFont="1" applyFill="1" applyAlignment="1">
      <alignment horizontal="center"/>
    </xf>
    <xf numFmtId="164" fontId="5" fillId="6" borderId="0" xfId="1" applyFont="1" applyFill="1" applyAlignment="1">
      <alignment horizontal="center"/>
    </xf>
    <xf numFmtId="164" fontId="5" fillId="7" borderId="0" xfId="1" applyFont="1" applyFill="1" applyAlignment="1">
      <alignment horizontal="center"/>
    </xf>
    <xf numFmtId="164" fontId="5" fillId="8" borderId="0" xfId="1" applyFont="1" applyFill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/>
    </xf>
  </cellXfs>
  <cellStyles count="2">
    <cellStyle name="Excel Built-in Normal" xfId="1" xr:uid="{56525938-3F04-42D8-B951-AE554E52D33A}"/>
    <cellStyle name="Normal" xfId="0" builtinId="0"/>
  </cellStyles>
  <dxfs count="400"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FFD966"/>
      </font>
      <fill>
        <patternFill>
          <bgColor rgb="FFFFD966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6000-6D62-4345-AAC4-C479E80D15FB}">
  <dimension ref="A1:I27"/>
  <sheetViews>
    <sheetView tabSelected="1"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CD6C7BC5-F8EB-43E9-9AD1-9BAFEBA83250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1BDD8CF5-D48F-43FA-890C-24B8C0A2ABA1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AB4B8381-3BD9-4D97-AA6C-9D8AA0E342DF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EE5F315E-BF53-49B4-9CD2-B03F6969D94E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F81856E0-8563-476E-A6C4-05803587D246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C168E48B-DE16-48C0-A42F-9D945C5BC7B1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9978609-D0C7-44A3-944D-361832EF3D36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49A978A7-2B38-42B0-9279-64441EAC608F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B9C32199-EA62-41F3-B930-5EA29A31922C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A8B1F223-87CC-4F32-A443-83D07FE57976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C363978E-AF3F-40EA-A2C1-2E2EBAC696FE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4A383E9C-AD6F-4971-8A92-60029994E822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2C2A23A9-FB18-4A65-86CD-A80005DC80CD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ECFDB679-A8EB-487B-8475-B95F84D233F6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21456EBE-78A2-456B-B774-1E75841B0CD6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D032A1C3-B1B7-4269-9FD8-2292A627F685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5581C020-31F5-49AD-AD77-874141D53C74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5134D967-0B6D-41F9-A172-10FF31A2AF15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C0C00CAC-6744-416F-B031-AF982DA5A1E4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2F678409-86E2-490C-A064-EDCC2D0ED1CD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BA498B21-D0B4-46B2-BB3B-3A4F2E5D115B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7A713-FDCD-413C-924C-C5B7FC6E8C3B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D4991195-05E5-4FEB-9DE0-FED59F4A57F1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51BEDB10-D3F6-4760-81BD-865FAD51D98D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1B6CDC15-FEBA-4B97-AB35-B7026BEA551C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39DB8738-4497-4870-819E-F64A062F5165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87A6262A-3A4E-45CE-892B-D0186923C726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FB51E038-0AE4-4D3D-9CE2-E5DDD3176E60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72FC34DA-C281-42EC-A537-01DA6DF1FFDF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6D27E843-B9D6-43E3-AF8E-67C75D67433F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99BFD08A-B84A-4318-874E-3112417BD728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4BED359F-E2B3-4D25-9CA2-364D3FFE2423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6B7E4973-10C8-4F03-BE6F-D20B1741EE64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6D171B83-A79E-40EF-974D-59A929E8E394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5ED3623A-448C-4082-AED1-C0F24D4A13A8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1C664E30-1995-417C-9740-C466FAE2F7CD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985F4770-3938-446D-A57E-D7F84ED1A668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68C2E69A-D344-49EB-8FD9-1E1A473C4AF9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77C5377E-2EE0-40E9-AB65-46C376D0D5B4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A690613A-2939-4620-AC0A-A86DE416B70E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3077466-1AA4-4546-B48C-D918DECF5693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611ED172-F21D-48DF-9829-C151224B4AA7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F707E20B-8DD1-453C-B8B3-E92C35837C1F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68D6F-51F0-4A91-8A91-27EF3747F5B4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8C3F72D9-DB7E-4605-BEA7-ACBC919F0D04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ADC3ACBF-F333-4B6E-8068-263705A8882C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08E78847-3BF7-4E38-A272-BDAFEA2CAE64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8BA9569C-D852-4CFB-BC2A-FCEF62D1DD79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5533E64B-3309-440F-9D8F-A60E3AB01E61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B4523EBE-2DE9-46F1-A98E-F3956C5716C4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080E7558-E95C-4E03-A9B2-BAA92FD57A60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BB3E56CF-261F-4B37-8CBA-AD2FF2D65768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1AF98318-FD5D-4EAD-9E29-83F19E700C53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EA8EB02F-5F1A-46E1-8E1D-CFA9ED16B2B9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255AE82F-83BC-4B76-B687-84AE10E2BDFE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C1BADDBD-EC2C-4BFD-AD98-72A16D35781F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8FD022FB-5DDA-4B0C-904A-F178A7A8D6B9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A230269B-181B-47AF-857E-F67ACDE7337A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E71027C7-E1A0-41C6-8476-920ADC92258D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B7ADC507-CAD9-4200-9D86-D44F43C85705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2145D14B-AD6B-46C3-95D1-8780DD292FDC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3CE1AE49-4922-47BA-AA3B-F4F224042E3A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23C1D3D-471E-4304-AE3C-6C0FB83E690C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1281A380-118B-48E5-8AF3-1F05A1921FB7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F232867A-1F57-4360-B043-4A0025F5CCF7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4B30-398F-4A08-9BD6-602D04E7DF72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A57C93EC-1B05-4E9D-BAB7-FC999CF41067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45F651D2-17E9-45D3-92CF-C1186B0A0F93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178859ED-34C6-4D69-941D-FABFC9C88E20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336C5554-1732-4A7E-9002-C4894C505DA2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8EC9B4EF-47E8-45EF-8C1B-A275F5AC37F4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015ED3C3-64B8-4762-96F4-17B758FBA23D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D9C591F-9902-4222-A2BA-024B366E1D50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A39A646A-397E-46A6-B808-E8ACA89F3223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424D3159-96CD-4AA2-B91A-EE5CADE547BE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41AE7313-335E-42BA-942D-E505915A1626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19D437DF-E804-45CF-9A34-4871FE8D2A98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48444E20-8D45-49AF-A638-869D3C1F9EEC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B41DC020-C6FC-475E-8BFB-8AFD700AD945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16F8CD85-E316-46DD-9E3A-D2E091775988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C88F2638-441D-4189-B210-9DE789EF4CCB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4ECCDFD0-6905-4751-ABC9-F14425D1F7DE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778A41AE-65CC-4DCC-A94A-8148C149D0FC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1B107102-876D-455A-AAD0-A0E3FFD3DEF1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9B32792-7825-4F2F-8269-EE5DE73E0167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736EB178-E379-46CE-A56E-553C280D4891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49F02B4D-0CC2-431C-934D-8A45BBED19AC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D303-5DED-41EA-9BB1-6A2C58307D93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D1BEEED3-EC77-40B5-AB37-1D6C7208BA80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CD3703B5-85A3-44E5-A267-EFE594F8CB17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38940EA7-0CEB-46BB-B8A1-3DE6277CA71F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C72D557B-8CF3-4B23-B03F-C184A16D6275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3204859E-1B36-4D9E-857D-E98E9969462F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4CCFDD2D-D2B5-44CE-834C-FAF03234B7F9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63D1AC8-8196-4636-ADFD-D341CDE0EAFE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A2E12D35-4CEA-458E-9531-76C604EEF603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77BF53CF-24FF-470D-8D5A-01698A89ADB7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BC172E26-86BB-4DC8-8E73-5C470479F72C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1FE2F6B7-FB5A-4A27-82F0-1AA098A2A6A2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A0781CC1-5A64-4CCC-9263-F9207096A6E9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F940DC63-A4E6-4C0B-9809-C00A6B88A9F3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B7886261-F264-479B-B213-114D721D49F2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D695339-EC8B-4A64-A2F7-E44CDB81AB9E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A911D68A-CF10-4ADB-868C-5B467353F2F9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52DB7982-9E3C-4A6C-8FDB-F82A1E965E66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D08112FB-F7F7-40B8-8E04-14B3A96669C6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210D17E-48F2-43A3-A48E-BC87A6959CC4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41B768DA-0F7D-4470-873D-2BFBE02ABA2C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BB47ADDE-D85B-497E-A5A4-F183ADAD415E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4D97-91C8-461C-8DDA-E4B5A3E19B67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C476FB6D-2863-492F-810F-72EB53381981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75F2BD78-19B4-47B9-9F5F-F4F987FBC148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664579AE-A36E-4589-907D-5E995C59F1B7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E2760AEF-30CB-4F18-8FFE-AE6CFB7D3F0F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F5E20F37-BFBC-4DA3-9F7B-0E2E73AB77E1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4404AD1A-815A-43C8-83F6-A6C950ED4777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AB99B91-2CB0-4A3B-B8CD-13BAA886E4EA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22C79850-3CE4-4917-B7A1-D66CC9163856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A2EE993D-C51E-4ECF-A6A8-666C96F77795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FA4F0C95-8D8E-4C4B-96FF-BB43856C39DB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EAC207FC-5B31-46D8-B0B5-8BD5A9F76ED8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2BB5CCFB-B532-4D73-B2CA-0FF245AB9472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07585C6B-BA7B-4379-B3EE-BA6EB9281CC8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5CD98670-5BF3-479F-BE57-14DCF1E04381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5F89E286-29CF-4D4D-BB34-56805BE2461C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F3D31D04-FD26-472E-A88E-7A26A282506E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5B11058E-B572-4C43-A924-834A16B920E3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691B3D7D-4D25-46F6-B2B8-A06FB4FA4E67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CA878525-F3E5-4F28-8FC1-6EFC8E93ECEA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6B7D63F4-E42B-4FF2-8BEF-CE5370CEAE2E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ADDD116E-330E-4FAE-8311-6FD940EBE799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B8B38-FC48-41F1-BA6F-12DB05F21542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F1618399-16C0-42FD-B4AD-F9FFA9E0EAC4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3DD9F338-DA6F-4292-8B02-8A7E174FE157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BF478C6D-7482-48B0-AE6B-A90B31AD0269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B93B1C44-4238-4ECD-9331-3A00B4A53992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95C892F9-B1DE-45DD-A4D3-89A68E4E1DA2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26F4007F-76F3-4BC8-A02B-F8C2CEE791CB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CE1A8986-90E7-4C52-8856-6E30C338395B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C3EA99B6-E782-42AB-98F1-7EDAAB6B31A4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271BF999-3F9A-46A1-94D4-0C52AE93B9FE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D3366527-546F-4C4B-B9F7-7B5D51869682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E2FDBA52-2D08-4E23-B9BF-41EE24C81BC6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15842C7A-B8CD-4495-9FFD-CF713A7FEA37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73673D4C-54CA-402D-8E4C-9DCAA416B2E8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88B28C98-3C72-4ACA-809C-BC67BC3E6FAE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CC12C6E1-F391-4D38-AB4B-BD70EC25D950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1DD29A70-46E5-4F84-9A2E-5F1208FB2183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8870CB82-9AA2-4C16-8D84-B319F02B807B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E2806081-86AC-4B5D-B203-42EC25AFDFD5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283D1EE2-025F-4FB9-BD47-04258A9AB42C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E7349194-ABE6-4459-9F3D-EEFE00C89618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62FF90B8-34A8-4558-9A1D-AA54AB6FDF62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36C06-BCAD-442C-9C3B-C20583854B7D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1F734F30-E838-4559-8A48-6F675B1EF788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FCE761BD-77F8-4549-94FB-FC293680BEA2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D59CD92E-473E-4A92-BD45-FF63C8EE029F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8712CD67-0C80-4237-80AB-EB7FDC6C6857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FDC5A622-9842-4A26-9588-1BF9FA642261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CCB6BC75-CCC9-4FCD-AA64-19CE67EFE35E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E9846E0D-881A-4CF6-BA69-08E346E6877B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12CB62AB-339A-45F9-9861-80DC19E90EC8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812B41D4-2DCB-4858-8900-67C832A9371F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251D97AF-475E-4CFC-8968-B93C1EB02076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F7075EE0-6F2E-4368-AB90-08750D9B93FA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B7862A8F-5839-45C5-AF25-350AF93C95F4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FF41F906-5D80-426E-8853-F5C161F8375B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63F9EE31-7479-40AA-A139-5907779FD9A8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B95A3071-C02D-4DEB-9E43-7C24A39B94A7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0C8D76E1-F7E0-411B-99AF-565B31EE6598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74F178FD-AF96-4779-9DBF-F6E41CDDFC36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4B3A637D-3A64-4B81-B817-86BE761E1C03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636D46ED-CFDD-4382-A683-0E1D206F904D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473971B2-F3D7-4116-BBEC-F44D750CE2C7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8D9ED0CF-6C0B-4B20-8C13-95F5BEB2E2B0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18D3-9FD2-413F-B183-D72B68DEA41D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B528B513-A461-48F2-9BCE-641A30994D90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B0CA0089-8143-4B9C-A207-F0669A85CA5B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73E0E1EA-3C68-401B-AB41-122D84851AA0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8BE43EDE-FD76-4B93-80E7-CA2B46C4B333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C2189E16-3B79-4CDC-ABE0-12BFD305012C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090FEE3E-4487-4A68-BEC1-A8BAE93940D0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F12F4654-29F9-412A-92A5-8A13341C1A46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5D102557-1772-4FD3-A6FF-D5FE2C53557F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B896D703-578E-44AC-A3D0-5F220755AE6D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0FCD4D37-693E-4D6E-B96C-057C9F9E2EA0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3EC3815C-83E1-4D96-8D87-25A68A70587E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E2119DF2-B06E-4350-8EA0-C22477E5F41E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55CEE107-BEE1-4C78-A6D1-EF85EDB9525A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7324492D-C09A-4A19-BA5D-8476FF9C186B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92239BEE-FA39-4406-B946-F075E228F7C4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94B0424A-824A-406D-88D6-E60A0D60527F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E709B377-33C6-4698-B97C-663D5844453C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A02FEDA9-D061-48BD-ABD2-95D8839C34AC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9C2187C1-ACCD-44D1-B9FC-D5BD6CF4568D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DCC3D3B4-7722-4915-B80C-2DE093A51AA8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B44340A7-73BA-4EBC-BBBF-097CB610EA6A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A485-CE55-446F-B1D5-420A541FAE4C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29D8ECE9-ABDC-4C1B-8522-B33AF1BF72F7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242D7C88-E6A7-4755-8924-6D0B6E83222C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5AE36F5B-FC85-4D59-94DE-9C8D7DDDD793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EC92E814-CA50-4C1A-8295-AE2D79FA2970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4B2732DF-5AA6-461E-93AF-8C3A106F0EDA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27946622-9D7A-40C7-BA5C-F459FA224D78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6E235B8-C9FB-484E-B3B3-DDA3BEC2CE76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EA120FE1-2DBC-4813-92E8-F4846ABB2102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5CBD67DA-09E2-4BC6-83BD-17E624FA240C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8F1F0421-E5BC-4672-998E-7BAE50773AF9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F711ACE4-0A65-4A53-8F6D-DA33E8ADDA85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A3CC168E-3B8C-4724-A60B-577727863672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F150FCE7-B417-4929-AA17-AB8C8B6EE8AF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F67D8098-6DDC-44DD-B75F-9F7BB1A9E48F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9A86E1A5-F573-4889-A27C-0306426C6EE3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3100E77C-2EB3-4300-ABB2-FB34B30F8245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7F56A85E-A21F-44B4-8C27-CEB3035307C8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31F3AC27-68F9-4588-A86F-5F93F81FBE43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53139C9F-BB0C-49CD-A337-9D3B77F21EE2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CDB2600D-3B2E-4A6D-98E8-293CC2606A07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DD96CE56-27B3-44E0-8C23-585E00DD3CE0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EC7F-FFB7-4A73-90DC-02F9E8526D98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33BCDC12-342D-435F-835C-88A4A6B06C80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8CB300EC-DE9E-47B7-B715-3EAACEBD2B4C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95E871F8-7740-4718-9229-323D048735CE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57D632FD-C6C5-4ED6-9CA1-ABA84D54296D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9F5AC08C-B9C8-4109-88C3-4BCAFD7176D8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A675F37A-4348-4BC0-ADA3-3E71B90268F9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2A450A3-56D8-4964-8FD6-DD6CE551F198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C598B88F-85B9-4312-A3AE-C9B1640B1B47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828AA0F0-25F4-4C68-A635-0ECA55AF82F4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12F3027F-1E49-43D2-B1D7-1BFE04CE7C6E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8B8E5DE9-76EB-4395-834B-9A1A1483C9C0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2D63DA6D-7FCC-466E-BBFA-5953F2C3AC5D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CB9CCFEB-1786-4135-8939-472802C2CC1A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1D04B5F6-5214-4405-A29D-395348367EAA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ABB8F478-E988-4609-98C3-26C180805DB9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74E5B4F0-4CD6-4231-BDA1-9FC977134A66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7C76BF86-680C-4BFE-91B8-DE06FC505012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2AA89858-CEF6-425B-83E9-900E62099E6C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C4BEEA3-E3AE-4071-81D9-4061791231EC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A8C3F037-79E8-48C5-B256-DCE6646AC201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E7F7A430-B6F9-469D-A1E8-CB19F79C72B4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01BE-922E-46ED-A74A-B762B98F53D2}">
  <dimension ref="A1:I27"/>
  <sheetViews>
    <sheetView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CFD52369-42F2-4063-90C3-385901A1B924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99E11DD2-301C-4C64-A112-D7CA0E57EA0E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986359A4-0659-49B1-9CCB-0A804E758A08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50578A3A-A3BD-48AA-A1BF-BBE71C77C927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F278FF5A-5AFD-4D53-B1B6-17C26E20971F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E818D0E4-85ED-48C2-9971-1157D85C02B4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B9110A9-EF13-4A2F-A391-B1232DFAD4E5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F8AEF814-A659-4742-89B2-B7F2D456E975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7EF90F24-1B16-404F-BB0C-0768C69E4319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493E829A-F49D-4F01-BEA1-4B08FE59954B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46556A33-E30B-432F-8352-65E30028D591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BFF13FF3-D600-46BB-8D89-02E976907983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A5111898-6F22-4D08-85D6-EA078E60BFEF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9A34E38F-FEDD-408E-9355-2812EAAFC02E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84598D3-9F3D-45CF-8370-E7F5E31459E8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C87E8105-52A8-43AD-B705-6CE3CFC51D84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7B0A8228-18FA-4BEC-9FC6-776815926AB9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F315A94F-349A-4E08-99F8-5357FAF0A627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A757D95-D4AA-4057-AF8C-D06E9C658AEF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C29615CA-DC2B-4BFA-A1FE-09CFB130F229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0BFC26AF-A6C8-4A57-86FD-D913CB05D79D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6B1C-E7C6-4A66-8B2F-B32C0067899C}">
  <dimension ref="A1:I27"/>
  <sheetViews>
    <sheetView workbookViewId="0">
      <selection activeCell="E11" sqref="E1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D080154E-300E-4D44-B351-2E0A8405246F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F893AFA5-516D-4F60-8CCC-79DDBBB4DED4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685550A6-012C-4613-A192-982316D43F53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3972C5C9-D50C-45D6-AD8E-98D1DA40D549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57F46801-BDF0-4433-86E5-1D42308399E8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DE21ECB1-A7B0-4F64-9D8B-E0D1507064A4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273F8FE1-6245-47B8-81C8-3880BC3CAB85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8F493623-E899-4F34-B5CB-2DD88F441546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69EFA1DD-0611-4B80-A1F7-5BC442641A26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22F7D4FF-D5C1-464E-BB2B-A0A564D36FD5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3D31EBFE-56C2-4135-9C30-18EAF176D481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EE82FF0B-CD98-46B0-BC70-177D3D04AEC1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D7C01678-3041-4FF8-AC20-3419EC03DDB2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A213A188-BEC2-4BBA-A53C-16C51CFCAAB3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D319303-F86C-4188-B1AC-60F6C2CBD769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AEED078B-2846-493F-A2CF-A1F107F75693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17B9D027-4F79-4173-A193-3A26EE4261F2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C92EF5B0-EF23-4C87-ACB4-C431530E8AA2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52618A4D-064D-43B3-A03C-F16D3D43F958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D7ACE649-3622-4979-83D1-7EAC6FF695AB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2B015A84-BAAC-463B-B5E2-95352D7B2460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163D-1B39-402A-8905-9A709A189238}">
  <dimension ref="A1:I27"/>
  <sheetViews>
    <sheetView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7443E117-01B0-4215-B5E6-839C57FCF7DB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B7C02FA1-F000-4837-824D-A1B7A3FD144D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485C4303-3A65-4E86-AECE-74CEF11348D5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9ACCC53B-3965-44E2-853D-7FA8CA9F5DB8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343D28F3-9149-4CF9-BE4E-1EC90C943CEC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70F47B11-7C79-41A9-B96A-BEC3A653A670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DF73D497-954C-4DB6-991C-8879C54AADDC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67E89783-98F7-4B1E-8A69-99C157ABF6D4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AACB946B-A5ED-4FF4-A2D3-0DE2EDD5D190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6ACD7A0F-5ACA-4A9B-BDBE-28611E5B6204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63EEEA90-5EE6-4754-BF44-F8174D6BC00D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2083D59A-354E-4354-9EBC-78942AD6032C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7F915CBE-56C4-4B04-875B-02B4FB3ABD2A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D0ED582F-532C-450A-B1AC-34D359F4354F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6B00945D-4F85-4F67-A01A-11B899F17E8B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9C85099B-EA60-470A-B3C6-4188E1CD6B96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DB440CFC-712B-4728-941E-E3070C33FCBA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59DBF979-4774-4007-8035-7C7E36A8B172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958B7F0C-05A1-47CD-AAEF-E9B66F2144A6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BD20B254-803D-40E3-B1E3-41DF9AA0D276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DDE68ACE-F89A-41FE-AF2F-826D0FBEC514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9113-C74A-420E-BF23-C1EC3EE6B7F2}">
  <dimension ref="A1:I27"/>
  <sheetViews>
    <sheetView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FCA86148-EE2D-4420-ABBC-47DA87A81C08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807C09E6-F327-4BE8-A980-FB1D2567FDFC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FC130C74-E7D2-47F8-A0B9-373B24A76987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E36A099D-BD81-4CF1-9BD4-AF98D15E24A9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64C29705-D0CF-4721-9B6E-EF9549F11BE2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FE55368D-6219-432C-8CEB-1D6E2471E1CA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E438D56-2AD7-4FDB-AD0F-4B266DAE50C7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5DF1E89C-2AA5-42A3-A729-F31F54A04898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301F46E7-D40F-425F-84ED-6DF6E9CE5444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4C91A337-040C-4FDA-8380-B038F585639A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C608288C-A203-4CBF-A407-507B93F544C6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C06E3E16-5E1B-4376-9615-5EA13FE31356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E357E7EF-341A-4DF4-B01A-5DF1A2BB1A19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9C3E70C4-D687-4DAB-AE3B-877C8C71E449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2505CA2-3215-4A72-8452-11F321A6A825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2BA37B0A-AFDC-475B-AD66-5018110C3938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C38835D5-9948-45C6-9A15-560F8722A55B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08F793DA-EFE9-462D-BC4D-8CC85E11062F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D0D0497-3FE8-41AD-AACE-FA58BFD853F6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A5AD31E6-60CC-4260-9355-DDD7A2170C67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58219674-EB7A-4A84-8541-92C5A4E864D1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DF4F-1061-44E1-8222-086A7DB08C8F}">
  <dimension ref="A1:I27"/>
  <sheetViews>
    <sheetView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7AD5CA94-91FB-4001-A7D2-34B0198B649F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8A6385F2-7607-4D86-A796-0715C0E63B00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ED6C7F6B-47D4-46BC-8DC7-B72CDDFBD3C0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5FFDB8F4-E7A2-4C44-BDFB-20E262E99BE8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ADF58395-86C2-4331-8DA3-C20A70E18A6A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338FE0A8-06D2-44BD-A5D6-D9015A081145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283C0BA0-F18C-4A55-97A9-35954DDB6C50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DCED1803-0698-4E10-BA66-6CF4B09BCCFD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07792A66-B7AA-4CA3-8E43-ACB4A54BBD07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B9958900-8C0F-4D53-B4B9-68A2531E2473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D4567DAA-470C-4E28-88CF-24BC71894243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03B5A69E-588F-4107-A324-33C256563061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85A028D2-4E5B-4001-84CB-74972D0E9842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9B1055EE-010B-4815-8904-8FB96DDC9908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0E35AD1-712A-4938-9725-2EEC1693DCE5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082578C0-0B01-4AD8-951B-4AB3CA1FECB4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52E87219-AA7F-4232-95EF-11A9F299C2BA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85572797-F038-4F58-9D62-22FE9409CB43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0BE14A03-CB3A-47B7-A2B4-41B19919805E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7569A997-5F08-4A5A-8059-CC20EE9A0F13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B6592A44-39F2-4876-851E-DCF4C6985C5C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FC10-9397-40C4-B5F6-9EC5F98D96EF}">
  <dimension ref="A1:I27"/>
  <sheetViews>
    <sheetView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8DE8A205-EA4B-4353-9F32-E41E8109EE35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122943B1-602B-4980-B007-65A05DE93BFD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72CA8705-3993-4635-A77B-D31D5C3A6932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B2311103-8713-46DE-A4EC-938BEB70C85D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E3ABB784-37DE-49FB-ABD5-35E5A3508689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76864FE1-6305-4F26-8173-CC5E29AAB203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3BAAFA4-C170-447F-B66D-E62CFC6A914E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7EC4BB54-AE07-4B29-85DF-1C66418F7F55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402E4B2E-9B97-42F3-A299-64B28419D3FE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A7DDB7B9-AC23-4D13-BC46-A58CF60FD29C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DCF242CA-EFAF-4B0F-A486-323A36672A6B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3ACCC8DD-1491-4142-9D3F-FDAE64FEFAF6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5CA3219D-86C0-44F7-B50E-D3409617B5F4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DD44F359-1146-451E-882F-F7F5B4B3E0C6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0C6E61D6-9B95-43D8-B605-A2A37CE77F8D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F78623FD-A55F-4537-84DB-C397BDBEA3E8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24E7A1FE-ABAA-4CB8-B92D-F008BB19592C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1FAE66B6-3247-42F5-B6A3-3CF47C053BE0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23D92DB-C14D-4891-A6FF-5C3188F4C735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AD433AD4-CCD3-48D2-9298-F012115E7082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2446D92F-430D-4EE6-A026-9E3A05D1D459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1FEB-B93A-4682-8E36-46BC6A63FEAE}">
  <dimension ref="A1:I27"/>
  <sheetViews>
    <sheetView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FD928AAD-0EA4-483A-981A-DB69A06C36D5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C2098888-426F-4C6A-982B-005693386A95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E1A018AE-353E-4D76-A749-EBCDA322F166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62D1AB39-5F12-4A28-9743-D5CADD500C8A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28344891-6569-4058-8D71-65749DFC37DF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4C891E03-75C3-4A19-BD7C-B73F60BD3CDB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5D4E9C4-ED64-4993-B663-4EFABA649A3D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355B5D45-B0AE-49C8-BB31-9C069598A649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A43193F0-A9F4-4607-A821-597E1092F97B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62537E50-25EE-4B65-B33B-565A8D4A786A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4FB5EAC0-F4D1-4453-AE1D-1CDDFC6930CE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3EFC5DC4-F8EA-462B-92FC-A01A3DED7114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1FEC53AA-662F-4005-994C-D40E62C59618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D8D65237-CD55-47B8-8393-9440AC1D6E53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3D184805-01AD-4C15-BF75-AF16DAC5BF10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6005A2F8-8E33-473C-8A3A-5CF5BA2E3EE5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A5BB6654-BCD6-4651-99D5-6DC4690B849E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D1F48493-59F5-407B-A1E3-BA3EF3EC60F2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88CD77B9-0175-4A9F-9F88-F7BB1088BB6F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792F8362-6A2A-4A8A-B598-2CF983C2B8CC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A0250E62-D9B3-4EF2-9368-E9B93B1D69FA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AE3F4-34BE-4885-89F1-4752D33733B5}">
  <dimension ref="A1:I27"/>
  <sheetViews>
    <sheetView workbookViewId="0">
      <selection activeCell="C22" sqref="C22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8FB015E9-2B70-4E65-8D94-E7BF27FFE892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DD35316F-78DD-4D37-862C-936F53CB2440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D3AC10A2-5D0E-40D8-AA6B-AA10931D32DC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A13959B1-AE3B-4C7F-A398-0E9CA4FC105D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E6D96786-F822-4AEC-B3C9-86B1761D9169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7E16D4C1-C4F7-4752-9129-09A5B8A2697A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D825035C-6AD0-40AE-9C35-B41C6678F6B9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ECE1085E-4479-4D4D-892C-26F64F730996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95B31E0A-0278-46B7-81FA-E5B7CB7326D2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94B6DC88-7E2F-42F7-BEE8-D5B48AC8E74C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B01A617C-D1C3-4446-B853-B374ADDB9522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7BD9384E-7B8B-4E81-A199-A3374ADE8430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AF671FF5-7F96-4414-9E13-E75F99165689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C353CBC8-7C67-441A-AA98-B9658CE68289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A75AE25-FFCD-49D4-9B0B-EBE56643479B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6073D04D-B085-4437-8F1C-828880CEBC84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2B878BEC-1155-49DD-8C4E-75349C4E35FA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A9BDE982-E8A2-4EEF-AEED-2094414844EE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B1DF2EA-9C81-4039-9FB5-368B4BE537CE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50FDB652-34C3-422F-8142-F8E139F97DDE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C8BE018E-7D77-4617-8321-AD2199469939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D0DD-82BA-46A1-B2DE-74F21A73DCA3}">
  <dimension ref="A1:I27"/>
  <sheetViews>
    <sheetView workbookViewId="0">
      <selection activeCell="G21" sqref="G21"/>
    </sheetView>
  </sheetViews>
  <sheetFormatPr baseColWidth="10" defaultRowHeight="15"/>
  <cols>
    <col min="1" max="1" width="38.140625" customWidth="1"/>
  </cols>
  <sheetData>
    <row r="1" spans="1:9">
      <c r="A1" s="16" t="s">
        <v>0</v>
      </c>
      <c r="B1" s="17" t="s">
        <v>21</v>
      </c>
      <c r="C1" s="17"/>
      <c r="D1" s="17"/>
      <c r="E1" s="17"/>
      <c r="F1" s="17" t="s">
        <v>31</v>
      </c>
      <c r="G1" s="17"/>
      <c r="H1" s="17"/>
      <c r="I1" s="17"/>
    </row>
    <row r="2" spans="1:9">
      <c r="A2" s="16"/>
      <c r="B2" s="6" t="s">
        <v>22</v>
      </c>
      <c r="C2" s="6" t="s">
        <v>28</v>
      </c>
      <c r="D2" s="6" t="s">
        <v>29</v>
      </c>
      <c r="E2" s="6" t="s">
        <v>30</v>
      </c>
      <c r="F2" s="6" t="s">
        <v>22</v>
      </c>
      <c r="G2" s="6" t="s">
        <v>28</v>
      </c>
      <c r="H2" s="6" t="s">
        <v>29</v>
      </c>
      <c r="I2" s="6" t="s">
        <v>30</v>
      </c>
    </row>
    <row r="3" spans="1:9">
      <c r="A3" s="1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1" t="s">
        <v>2</v>
      </c>
      <c r="B4" s="6" t="s">
        <v>23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</row>
    <row r="5" spans="1:9" ht="24.75">
      <c r="A5" s="2" t="s">
        <v>3</v>
      </c>
      <c r="B5" s="7"/>
      <c r="C5" s="7"/>
      <c r="D5" s="7"/>
      <c r="E5" s="7"/>
      <c r="F5" s="7"/>
      <c r="G5" s="7"/>
      <c r="H5" s="7"/>
      <c r="I5" s="7"/>
    </row>
    <row r="6" spans="1:9">
      <c r="A6" s="3" t="s">
        <v>4</v>
      </c>
      <c r="B6" s="8"/>
      <c r="C6" s="8"/>
      <c r="D6" s="8"/>
      <c r="E6" s="8"/>
      <c r="F6" s="8"/>
      <c r="G6" s="8"/>
      <c r="H6" s="8"/>
      <c r="I6" s="8"/>
    </row>
    <row r="7" spans="1:9">
      <c r="A7" s="4" t="s">
        <v>5</v>
      </c>
      <c r="B7" s="9"/>
      <c r="C7" s="9"/>
      <c r="D7" s="9"/>
      <c r="E7" s="9"/>
      <c r="F7" s="9"/>
      <c r="G7" s="9"/>
      <c r="H7" s="9"/>
      <c r="I7" s="9"/>
    </row>
    <row r="8" spans="1:9">
      <c r="A8" s="4" t="s">
        <v>6</v>
      </c>
      <c r="B8" s="9"/>
      <c r="C8" s="9"/>
      <c r="D8" s="9"/>
      <c r="E8" s="9"/>
      <c r="F8" s="9"/>
      <c r="G8" s="9"/>
      <c r="H8" s="9"/>
      <c r="I8" s="9"/>
    </row>
    <row r="9" spans="1:9">
      <c r="A9" s="4" t="s">
        <v>7</v>
      </c>
      <c r="B9" s="9"/>
      <c r="C9" s="9"/>
      <c r="D9" s="9"/>
      <c r="E9" s="9"/>
      <c r="F9" s="9"/>
      <c r="G9" s="9"/>
      <c r="H9" s="9"/>
      <c r="I9" s="9"/>
    </row>
    <row r="10" spans="1:9">
      <c r="A10" s="4" t="s">
        <v>8</v>
      </c>
      <c r="B10" s="9"/>
      <c r="C10" s="9"/>
      <c r="D10" s="9"/>
      <c r="E10" s="9"/>
      <c r="F10" s="9"/>
      <c r="G10" s="9"/>
      <c r="H10" s="9"/>
      <c r="I10" s="9"/>
    </row>
    <row r="11" spans="1:9" ht="24.75">
      <c r="A11" s="4" t="s">
        <v>9</v>
      </c>
      <c r="B11" s="9"/>
      <c r="C11" s="9"/>
      <c r="D11" s="9"/>
      <c r="E11" s="9"/>
      <c r="F11" s="9"/>
      <c r="G11" s="9"/>
      <c r="H11" s="9"/>
      <c r="I11" s="9"/>
    </row>
    <row r="12" spans="1:9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24.75">
      <c r="A13" s="3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24.75">
      <c r="A14" s="4" t="s">
        <v>12</v>
      </c>
      <c r="B14" s="9"/>
      <c r="C14" s="9"/>
      <c r="D14" s="9"/>
      <c r="E14" s="9"/>
      <c r="F14" s="9"/>
      <c r="G14" s="9"/>
      <c r="H14" s="9"/>
      <c r="I14" s="9"/>
    </row>
    <row r="15" spans="1:9" ht="24.75">
      <c r="A15" s="4" t="s">
        <v>13</v>
      </c>
      <c r="B15" s="9"/>
      <c r="C15" s="9"/>
      <c r="D15" s="9"/>
      <c r="E15" s="9"/>
      <c r="F15" s="9"/>
      <c r="G15" s="9"/>
      <c r="H15" s="9"/>
      <c r="I15" s="9"/>
    </row>
    <row r="16" spans="1:9">
      <c r="A16" s="4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24.75">
      <c r="A17" s="4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24.75">
      <c r="A18" s="3" t="s">
        <v>16</v>
      </c>
      <c r="B18" s="8"/>
      <c r="C18" s="8"/>
      <c r="D18" s="8"/>
      <c r="E18" s="8"/>
      <c r="F18" s="8"/>
      <c r="G18" s="8"/>
      <c r="H18" s="8"/>
      <c r="I18" s="8"/>
    </row>
    <row r="19" spans="1:9">
      <c r="A19" s="4" t="s">
        <v>17</v>
      </c>
      <c r="B19" s="9"/>
      <c r="C19" s="9"/>
      <c r="D19" s="9"/>
      <c r="E19" s="9"/>
      <c r="F19" s="9"/>
      <c r="G19" s="9"/>
      <c r="H19" s="9"/>
      <c r="I19" s="9"/>
    </row>
    <row r="20" spans="1:9" ht="24.75">
      <c r="A20" s="4" t="s">
        <v>18</v>
      </c>
      <c r="B20" s="9"/>
      <c r="C20" s="9"/>
      <c r="D20" s="9"/>
      <c r="E20" s="9"/>
      <c r="F20" s="9"/>
      <c r="G20" s="9"/>
      <c r="H20" s="9"/>
      <c r="I20" s="9"/>
    </row>
    <row r="21" spans="1:9" ht="24.75">
      <c r="A21" s="4" t="s">
        <v>19</v>
      </c>
      <c r="B21" s="9"/>
      <c r="C21" s="9"/>
      <c r="D21" s="9"/>
      <c r="E21" s="9"/>
      <c r="F21" s="9"/>
      <c r="G21" s="9"/>
      <c r="H21" s="9"/>
      <c r="I21" s="9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5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>
      <c r="A24" s="12"/>
      <c r="B24" s="10" t="s">
        <v>24</v>
      </c>
      <c r="C24" s="11"/>
      <c r="D24" s="11"/>
      <c r="E24" s="11"/>
      <c r="F24" s="11"/>
      <c r="G24" s="11"/>
      <c r="H24" s="11"/>
      <c r="I24" s="11"/>
    </row>
    <row r="25" spans="1:9">
      <c r="A25" s="13"/>
      <c r="B25" s="10" t="s">
        <v>25</v>
      </c>
      <c r="C25" s="11"/>
      <c r="D25" s="11"/>
      <c r="E25" s="11"/>
      <c r="F25" s="11"/>
      <c r="G25" s="11"/>
      <c r="H25" s="11"/>
      <c r="I25" s="11"/>
    </row>
    <row r="26" spans="1:9">
      <c r="A26" s="14"/>
      <c r="B26" s="10" t="s">
        <v>26</v>
      </c>
      <c r="C26" s="11"/>
      <c r="D26" s="11"/>
      <c r="E26" s="11"/>
      <c r="F26" s="11"/>
      <c r="G26" s="11"/>
      <c r="H26" s="11"/>
      <c r="I26" s="11"/>
    </row>
    <row r="27" spans="1:9">
      <c r="A27" s="15"/>
      <c r="B27" s="10" t="s">
        <v>27</v>
      </c>
      <c r="C27" s="11"/>
      <c r="D27" s="11"/>
      <c r="E27" s="11"/>
      <c r="F27" s="11"/>
      <c r="G27" s="11"/>
      <c r="H27" s="11"/>
      <c r="I27" s="11"/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12 B14:I17 B19:I21" xr:uid="{00832D5C-363E-4627-8406-6FF4753015FF}">
      <formula1>$B$24:$B$27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68223980-4AD9-44FC-941C-18CAB7BA2CDB}">
            <xm:f>NOT(ISERROR(SEARCH($B$27,B7)))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41EAC80A-5A19-40AE-AC5B-5A7F9C76B5D2}">
            <xm:f>NOT(ISERROR(SEARCH($B$26,B7)))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9" operator="containsText" id="{313253E8-3B3F-4858-A161-D3B3BFCD199B}">
            <xm:f>NOT(ISERROR(SEARCH($B$25,B7)))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20" operator="containsText" id="{EAA35D6D-7EDA-4B68-B70D-7965E7FFDE87}">
            <xm:f>NOT(ISERROR(SEARCH($B$24,B7)))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3" operator="containsText" id="{5FCA3D52-B8A3-471C-8F7E-61F21FF60893}">
            <xm:f>NOT(ISERROR(SEARCH($B$27,B8)))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D82C615-B928-433A-B395-72C0939B1BCB}">
            <xm:f>NOT(ISERROR(SEARCH($B$26,B8)))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5" operator="containsText" id="{24A18CD2-1233-4264-9E0D-8D855760C979}">
            <xm:f>NOT(ISERROR(SEARCH($B$25,B8)))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6" operator="containsText" id="{2A59DB0B-EF30-4434-B871-72B67CDE8AF4}">
            <xm:f>NOT(ISERROR(SEARCH($B$24,B8)))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B8:B12</xm:sqref>
        </x14:conditionalFormatting>
        <x14:conditionalFormatting xmlns:xm="http://schemas.microsoft.com/office/excel/2006/main">
          <x14:cfRule type="containsText" priority="9" operator="containsText" id="{1F35219C-36B1-48B7-BCD2-F6E74C4C7FDE}">
            <xm:f>NOT(ISERROR(SEARCH($B$27,C7)))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225DDC5B-BD04-43BA-9788-1971CDA207D5}">
            <xm:f>NOT(ISERROR(SEARCH($B$26,C7)))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11" operator="containsText" id="{C5B3DBC1-74F9-49DB-81E0-045EC940C691}">
            <xm:f>NOT(ISERROR(SEARCH($B$25,C7)))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12" operator="containsText" id="{23D15FE5-2C2B-45A4-B8B0-75E2EBB14F39}">
            <xm:f>NOT(ISERROR(SEARCH($B$24,C7)))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C7:I12</xm:sqref>
        </x14:conditionalFormatting>
        <x14:conditionalFormatting xmlns:xm="http://schemas.microsoft.com/office/excel/2006/main">
          <x14:cfRule type="containsText" priority="5" operator="containsText" id="{E8E7EE0F-8121-419C-8DDB-847797C43F63}">
            <xm:f>NOT(ISERROR(SEARCH($B$27,B14)))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282A6C1B-EDC2-4F25-A49E-963507917674}">
            <xm:f>NOT(ISERROR(SEARCH($B$26,B14)))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7" operator="containsText" id="{84A03E8E-87CE-4BE8-9C5B-76BD26590DB7}">
            <xm:f>NOT(ISERROR(SEARCH($B$25,B14)))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8" operator="containsText" id="{C9D2FDC5-B7A7-4F45-87A7-9108E03826D5}">
            <xm:f>NOT(ISERROR(SEARCH($B$24,B14)))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B14:I17</xm:sqref>
        </x14:conditionalFormatting>
        <x14:conditionalFormatting xmlns:xm="http://schemas.microsoft.com/office/excel/2006/main">
          <x14:cfRule type="containsText" priority="1" operator="containsText" id="{697EA990-6B82-41EF-8BD5-593BE5C041D1}">
            <xm:f>NOT(ISERROR(SEARCH($B$27,B19)))</xm:f>
            <xm:f>$B$27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E556105-EF87-43C9-944E-9E46918E168D}">
            <xm:f>NOT(ISERROR(SEARCH($B$26,B19)))</xm:f>
            <xm:f>$B$26</xm:f>
            <x14:dxf>
              <font>
                <color rgb="FFFFD966"/>
              </font>
              <fill>
                <patternFill>
                  <bgColor rgb="FFFFD966"/>
                </patternFill>
              </fill>
            </x14:dxf>
          </x14:cfRule>
          <x14:cfRule type="containsText" priority="3" operator="containsText" id="{86A93A09-1F04-49EE-9C05-0BB2FE41C6E1}">
            <xm:f>NOT(ISERROR(SEARCH($B$25,B19)))</xm:f>
            <xm:f>$B$25</xm:f>
            <x14:dxf>
              <font>
                <color rgb="FFA9D08E"/>
              </font>
              <fill>
                <patternFill>
                  <bgColor rgb="FFA9D08E"/>
                </patternFill>
              </fill>
            </x14:dxf>
          </x14:cfRule>
          <x14:cfRule type="containsText" priority="4" operator="containsText" id="{EEC83D67-B69A-4D8C-9764-5BE105D14939}">
            <xm:f>NOT(ISERROR(SEARCH($B$24,B19)))</xm:f>
            <xm:f>$B$24</xm:f>
            <x14:dxf>
              <font>
                <color rgb="FF548235"/>
              </font>
              <fill>
                <patternFill>
                  <bgColor rgb="FF548235"/>
                </patternFill>
              </fill>
            </x14:dxf>
          </x14:cfRule>
          <xm:sqref>B19:I21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élève</vt:lpstr>
      <vt:lpstr>élève (2)</vt:lpstr>
      <vt:lpstr>élève (3)</vt:lpstr>
      <vt:lpstr>élève (4)</vt:lpstr>
      <vt:lpstr>élève (5)</vt:lpstr>
      <vt:lpstr>élève (6)</vt:lpstr>
      <vt:lpstr>élève (7)</vt:lpstr>
      <vt:lpstr>élève (8)</vt:lpstr>
      <vt:lpstr>élève (9)</vt:lpstr>
      <vt:lpstr>élève (10)</vt:lpstr>
      <vt:lpstr>élève (11)</vt:lpstr>
      <vt:lpstr>élève (12)</vt:lpstr>
      <vt:lpstr>élève (13)</vt:lpstr>
      <vt:lpstr>élève (14)</vt:lpstr>
      <vt:lpstr>élève (15)</vt:lpstr>
      <vt:lpstr>élève (16)</vt:lpstr>
      <vt:lpstr>élève (17)</vt:lpstr>
      <vt:lpstr>élève (18)</vt:lpstr>
      <vt:lpstr>élève (19)</vt:lpstr>
      <vt:lpstr>élève (20)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Lallouchi</dc:creator>
  <cp:lastModifiedBy>Eve Lallouchi</cp:lastModifiedBy>
  <dcterms:created xsi:type="dcterms:W3CDTF">2021-12-20T08:13:43Z</dcterms:created>
  <dcterms:modified xsi:type="dcterms:W3CDTF">2023-06-10T06:26:40Z</dcterms:modified>
</cp:coreProperties>
</file>